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Lenovo\Dropbox\1 Muhdo\Wellness Revolution\EHA\"/>
    </mc:Choice>
  </mc:AlternateContent>
  <xr:revisionPtr revIDLastSave="0" documentId="8_{BF401A38-0A78-4FA4-945B-E87398ED47B6}" xr6:coauthVersionLast="45" xr6:coauthVersionMax="45" xr10:uidLastSave="{00000000-0000-0000-0000-000000000000}"/>
  <bookViews>
    <workbookView xWindow="-120" yWindow="-16320" windowWidth="29040" windowHeight="15840" xr2:uid="{00000000-000D-0000-FFFF-FFFF00000000}"/>
  </bookViews>
  <sheets>
    <sheet name="Individual SNPs and research" sheetId="2"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<sst xmlns="http://schemas.openxmlformats.org/spreadsheetml/2006/main" count="1918" uniqueCount="831">
  <si>
    <t>rs12785878</t>
  </si>
  <si>
    <t>rs1042714</t>
  </si>
  <si>
    <t>rs662799</t>
  </si>
  <si>
    <t>rs894160</t>
  </si>
  <si>
    <t>rs7924316</t>
  </si>
  <si>
    <t>rs4253778</t>
  </si>
  <si>
    <t>rs1815739</t>
  </si>
  <si>
    <t>rs7181866</t>
  </si>
  <si>
    <t>rs16892496</t>
  </si>
  <si>
    <t>rs143383</t>
  </si>
  <si>
    <t>rs17602729</t>
  </si>
  <si>
    <t>rs8192678</t>
  </si>
  <si>
    <t>rs2010963</t>
  </si>
  <si>
    <t>rs699</t>
  </si>
  <si>
    <t>rs987237</t>
  </si>
  <si>
    <t>rs1558902</t>
  </si>
  <si>
    <t>rs1137100</t>
  </si>
  <si>
    <t>rs1800012</t>
  </si>
  <si>
    <t>rs4680</t>
  </si>
  <si>
    <t>rs12722</t>
  </si>
  <si>
    <t>rs10741657</t>
  </si>
  <si>
    <t>rs2070744</t>
  </si>
  <si>
    <t>rs7903146</t>
  </si>
  <si>
    <t>rs1800795</t>
  </si>
  <si>
    <t>rs4343</t>
  </si>
  <si>
    <t>rs680</t>
  </si>
  <si>
    <t>rs17300539</t>
  </si>
  <si>
    <t>rs659366</t>
  </si>
  <si>
    <t>rs1801282</t>
  </si>
  <si>
    <t>rs17782313</t>
  </si>
  <si>
    <t>rs1800497</t>
  </si>
  <si>
    <t>rs2282679</t>
  </si>
  <si>
    <t>rs1801253</t>
  </si>
  <si>
    <t>rs660339</t>
  </si>
  <si>
    <t>rs4994</t>
  </si>
  <si>
    <t>rs5082</t>
  </si>
  <si>
    <t>rs1544410</t>
  </si>
  <si>
    <t>rs9939609</t>
  </si>
  <si>
    <t>rs307355</t>
  </si>
  <si>
    <t>rs1800629</t>
  </si>
  <si>
    <t>rs35929</t>
  </si>
  <si>
    <t>rs1018381</t>
  </si>
  <si>
    <t>rs1044396</t>
  </si>
  <si>
    <t>rs1800496</t>
  </si>
  <si>
    <t>rs1800955</t>
  </si>
  <si>
    <t>rs2619522</t>
  </si>
  <si>
    <t>rs6265</t>
  </si>
  <si>
    <t>rs11800795</t>
  </si>
  <si>
    <t>https://www.ncbi.nlm.nih.gov/pubmed/11331279?dopt=Abstract</t>
  </si>
  <si>
    <t>https://www.ncbi.nlm.nih.gov/pubmed/16505069?dopt=Abstract</t>
  </si>
  <si>
    <t>https://www.ncbi.nlm.nih.gov/pubmed/11028479?dopt=Abstract</t>
  </si>
  <si>
    <t>https://www.ncbi.nlm.nih.gov/pubmed/23681449?dopt=Abstract</t>
  </si>
  <si>
    <t>https://www.ncbi.nlm.nih.gov/pubmed/25682119?dopt=Abstract</t>
  </si>
  <si>
    <t>https://www.researchgate.net/publication/323593134_Can_Genetics_Predict_Sports_Injury_The_Association_of_the_Genes_GDF5_AMPD1_COL5A1_and_IGF2_on_Soccer_Player_Injury_Occurrence</t>
  </si>
  <si>
    <t>https://www.scitechnol.com/peer-review/resistance-training-recovery-and-genetics-ampd1-the-gene-for-recovery-acCT.php?article_id=5980</t>
  </si>
  <si>
    <t xml:space="preserve">Muscle Power </t>
  </si>
  <si>
    <t>RS</t>
  </si>
  <si>
    <t>https://www.ncbi.nlm.nih.gov/pubmed/17998015?dopt=Abstract</t>
  </si>
  <si>
    <t>https://www.ncbi.nlm.nih.gov/pubmed/18043716?dopt=Abstract</t>
  </si>
  <si>
    <t>https://www.ncbi.nlm.nih.gov/pubmed/19155013?dopt=Abstract</t>
  </si>
  <si>
    <t>https://www.ncbi.nlm.nih.gov/pmc/articles/PMC3554644/</t>
  </si>
  <si>
    <t>https://www.ncbi.nlm.nih.gov/pmc/articles/PMC4885623/</t>
  </si>
  <si>
    <t>https://www.ncbi.nlm.nih.gov/pubmed/20029521?dopt=Abstract</t>
  </si>
  <si>
    <t>https://www.ncbi.nlm.nih.gov/pubmed/19422653?dopt=Abstract</t>
  </si>
  <si>
    <t>https://www.ncbi.nlm.nih.gov/pubmed/23543262?dopt=Abstract</t>
  </si>
  <si>
    <t>https://www.ncbi.nlm.nih.gov/pubmed/22975643?dopt=Abstract</t>
  </si>
  <si>
    <t>https://www.ncbi.nlm.nih.gov/pubmed/17289909?dopt=Abstract</t>
  </si>
  <si>
    <t>https://www.ncbi.nlm.nih.gov/pubmed/12482836?dopt=Abstract</t>
  </si>
  <si>
    <t>https://www.ncbi.nlm.nih.gov/pubmed/12879365?dopt=Abstract</t>
  </si>
  <si>
    <t>https://www.ncbi.nlm.nih.gov/pubmed/19701646?dopt=Abstract</t>
  </si>
  <si>
    <t>https://www.snpedia.com/index.php/Rs4343(A;A)</t>
  </si>
  <si>
    <t>https://www.sciencedirect.com/science/article/pii/B9780124077034000049</t>
  </si>
  <si>
    <t>https://www.ncbi.nlm.nih.gov/pubmed/20620111?dopt=Abstract</t>
  </si>
  <si>
    <t>https://www.ncbi.nlm.nih.gov/pubmed/19268274?dopt=Abstract</t>
  </si>
  <si>
    <t>https://www.ncbi.nlm.nih.gov/pubmed/19853505?dopt=Abstract</t>
  </si>
  <si>
    <t>https://www.ncbi.nlm.nih.gov/pubmed/19544227?dopt=Abstract</t>
  </si>
  <si>
    <t>https://www.ncbi.nlm.nih.gov/pubmed/22031268?dopt=Abstract</t>
  </si>
  <si>
    <t>https://www.snpedia.com/index.php/Rs4343(A;G)</t>
  </si>
  <si>
    <t>https://www.ncbi.nlm.nih.gov/pubmed/1394429?dopt=Abstract</t>
  </si>
  <si>
    <t>https://www.ncbi.nlm.nih.gov/pubmed/19478423?dopt=Abstract</t>
  </si>
  <si>
    <t>https://www.researchgate.net/publication/319021749_Is_AGT_The_New_Gene_For_Muscle_Performance_An_Analysis_of_AGT_ACTN3_PPARA_and_IGF2_on_Athletic_Performance_Muscle_Size_and_Body_Fat_Percentage_in_Caucasian_Resistance_Training_Males</t>
  </si>
  <si>
    <t>https://www.ncbi.nlm.nih.gov/pubmed/20459474?dopt=Abstract</t>
  </si>
  <si>
    <t>https://www.ncbi.nlm.nih.gov/pubmed/18057531?dopt=Abstract</t>
  </si>
  <si>
    <t>https://www.ncbi.nlm.nih.gov/pubmed/23333443?dopt=Abstract</t>
  </si>
  <si>
    <t>https://www.ncbi.nlm.nih.gov/pubmed/24149537</t>
  </si>
  <si>
    <t>https://www.ncbi.nlm.nih.gov/pubmed/20005538?dopt=Abstract</t>
  </si>
  <si>
    <t>https://www.ncbi.nlm.nih.gov/pubmed/22325930?dopt=Abstract</t>
  </si>
  <si>
    <t>https://www.ncbi.nlm.nih.gov/pubmed/25683681?dopt=Abstract</t>
  </si>
  <si>
    <t>https://www.ncbi.nlm.nih.gov/pubmed/20936592?dopt=Abstract</t>
  </si>
  <si>
    <t>https://www.ncbi.nlm.nih.gov/pubmed/22499569?dopt=Abstract</t>
  </si>
  <si>
    <t>https://www.ncbi.nlm.nih.gov/pubmed/22224919?dopt=Abstract</t>
  </si>
  <si>
    <t>https://www.ncbi.nlm.nih.gov/pubmed/26231489?dopt=Abstract</t>
  </si>
  <si>
    <t>https://www.ncbi.nlm.nih.gov/pubmed/25761735?dopt=Abstract</t>
  </si>
  <si>
    <t>https://www.ncbi.nlm.nih.gov/pubmed/26324221?dopt=Abstract</t>
  </si>
  <si>
    <t>https://www.ncbi.nlm.nih.gov/pubmed/19237423?dopt=Abstract</t>
  </si>
  <si>
    <t xml:space="preserve">Muscle Stamina </t>
  </si>
  <si>
    <t xml:space="preserve">rs1042713 </t>
  </si>
  <si>
    <t>https://www.ncbi.nlm.nih.gov/pubmed/19553224?dopt=Abstract</t>
  </si>
  <si>
    <t>https://www.ncbi.nlm.nih.gov/pubmed/18443036?dopt=Abstract</t>
  </si>
  <si>
    <t>https://www.ncbi.nlm.nih.gov/pmc/articles/PMC4993135/</t>
  </si>
  <si>
    <t>https://www.ncbi.nlm.nih.gov/pmc/articles/PMC2587487/</t>
  </si>
  <si>
    <t>https://www.ncbi.nlm.nih.gov/pubmed/22865486?dopt=Abstract</t>
  </si>
  <si>
    <t>https://www.snpedia.com/index.php/Endurance</t>
  </si>
  <si>
    <t>https://www.ncbi.nlm.nih.gov/pubmed/19565482?dopt=Abstract</t>
  </si>
  <si>
    <t>http://journals.plos.org/plosone/article?id=10.1371/journal.pone.0060570</t>
  </si>
  <si>
    <t>https://www.ncbi.nlm.nih.gov/pubmed/19265027?dopt=Abstract</t>
  </si>
  <si>
    <t>https://www.ncbi.nlm.nih.gov/pubmed/23065660?dopt=Abstract</t>
  </si>
  <si>
    <t>https://www.ncbi.nlm.nih.gov/pubmed/24755981?dopt=Abstract</t>
  </si>
  <si>
    <t>https://www.snpedia.com/index.php/Ageing</t>
  </si>
  <si>
    <t>https://www.ncbi.nlm.nih.gov/pubmed/28294290?dopt=Abstract</t>
  </si>
  <si>
    <t>https://www.ncbi.nlm.nih.gov/pubmed/29632650?dopt=Abstract</t>
  </si>
  <si>
    <t>O2 usage (VO2 MAX)</t>
  </si>
  <si>
    <t xml:space="preserve">Anaerobic Threshold </t>
  </si>
  <si>
    <t>RS8192678</t>
  </si>
  <si>
    <t xml:space="preserve">RS1815739 </t>
  </si>
  <si>
    <t>http://journals.plos.org/plosone/article?id=10.1371/journal.pone.0145171</t>
  </si>
  <si>
    <t xml:space="preserve">Recovery </t>
  </si>
  <si>
    <t xml:space="preserve">rs2070744 </t>
  </si>
  <si>
    <t xml:space="preserve">Muscle Mass  </t>
  </si>
  <si>
    <t>Injury Risk  (soft tissue)</t>
  </si>
  <si>
    <t>https://www.ncbi.nlm.nih.gov/pubmed/19956930?dopt=Abstract</t>
  </si>
  <si>
    <t>https://www.ncbi.nlm.nih.gov/pubmed/21642387?dopt=Abstract</t>
  </si>
  <si>
    <t>https://www.ncbi.nlm.nih.gov/pubmed/19193663?dopt=Abstract</t>
  </si>
  <si>
    <t>https://www.ncbi.nlm.nih.gov/pubmed/22174012?dopt=Abstract</t>
  </si>
  <si>
    <t>https://www.ncbi.nlm.nih.gov/pubmed/22894972?dopt=Abstract</t>
  </si>
  <si>
    <t>https://www.ncbi.nlm.nih.gov/pubmed/17384641?dopt=Abstract</t>
  </si>
  <si>
    <t>https://www.ncbi.nlm.nih.gov/pubmed/15113403?dopt=Abstract</t>
  </si>
  <si>
    <t>https://www.ncbi.nlm.nih.gov/pubmed/23347277?dopt=Abstract</t>
  </si>
  <si>
    <t>https://www.ncbi.nlm.nih.gov/pubmed/17676627?dopt=Abstract</t>
  </si>
  <si>
    <t>https://www.ncbi.nlm.nih.gov/pubmed/17303000?dopt=Abstract</t>
  </si>
  <si>
    <t>https://www.ncbi.nlm.nih.gov/pubmed/18193045?dopt=Abstract</t>
  </si>
  <si>
    <t>https://www.ncbi.nlm.nih.gov/pubmed/19016596?dopt=Abstract</t>
  </si>
  <si>
    <t>https://www.ncbi.nlm.nih.gov/pubmed/20633687?dopt=Abstract</t>
  </si>
  <si>
    <t>https://www.ncbi.nlm.nih.gov/pubmed/19841454?dopt=Abstract</t>
  </si>
  <si>
    <t>https://www.ncbi.nlm.nih.gov/pubmed/21542882?dopt=Abstract</t>
  </si>
  <si>
    <t xml:space="preserve">Inflammation </t>
  </si>
  <si>
    <t xml:space="preserve">Response to Carbs </t>
  </si>
  <si>
    <t>https://www.ncbi.nlm.nih.gov/pubmed/28253304?dopt=Abstract</t>
  </si>
  <si>
    <t>https://www.ncbi.nlm.nih.gov/pubmed/18972257?dopt=Abstract</t>
  </si>
  <si>
    <t>https://www.ncbi.nlm.nih.gov/pubmed/18806092?dopt=Abstract</t>
  </si>
  <si>
    <t>https://www.ncbi.nlm.nih.gov/pubmed/18776141?dopt=Abstract</t>
  </si>
  <si>
    <t>https://www.sciencedirect.com/topics/biochemistry-genetics-and-molecular-biology/adipogenesis</t>
  </si>
  <si>
    <t>https://www.ncbi.nlm.nih.gov/pubmed/19783860?dopt=Abstract</t>
  </si>
  <si>
    <t>https://www.ncbi.nlm.nih.gov/pubmed/19745552?dopt=Abstract</t>
  </si>
  <si>
    <t>https://www.ncbi.nlm.nih.gov/pubmed/16836753?dopt=Abstract</t>
  </si>
  <si>
    <t>https://www.ncbi.nlm.nih.gov/pubmed/21208676?dopt=Abstract</t>
  </si>
  <si>
    <t>https://www.ncbi.nlm.nih.gov/pubmed/21178094?dopt=Abstract</t>
  </si>
  <si>
    <t>https://www.ncbi.nlm.nih.gov/pubmed/21392418?dopt=Abstract</t>
  </si>
  <si>
    <t>https://www.ncbi.nlm.nih.gov/pubmed/21562092?dopt=Abstract</t>
  </si>
  <si>
    <t>https://www.ncbi.nlm.nih.gov/pubmed/23874114?dopt=Abstract</t>
  </si>
  <si>
    <t>https://www.ncbi.nlm.nih.gov/pubmed/19074982?dopt=Abstract</t>
  </si>
  <si>
    <t>https://www.ncbi.nlm.nih.gov/pubmed/24055485?dopt=Abstract</t>
  </si>
  <si>
    <t xml:space="preserve">Response to Saturated Fats </t>
  </si>
  <si>
    <t>https://www.ncbi.nlm.nih.gov/pubmed/17554300?dopt=Abstract</t>
  </si>
  <si>
    <t>https://www.ncbi.nlm.nih.gov/pubmed/17668382?dopt=Abstract</t>
  </si>
  <si>
    <t>https://www.medicalnewstoday.com/releases/67543.php</t>
  </si>
  <si>
    <t>https://www.ncbi.nlm.nih.gov/pubmed/18280041?dopt=Abstract</t>
  </si>
  <si>
    <t>https://www.ncbi.nlm.nih.gov/pubmed/19336370?dopt=Abstract</t>
  </si>
  <si>
    <t>https://www.ncbi.nlm.nih.gov/pubmed/17434869?dopt=Abstract</t>
  </si>
  <si>
    <t>https://www.ncbi.nlm.nih.gov/pubmed/17671651?dopt=Abstract</t>
  </si>
  <si>
    <t>https://www.ncbi.nlm.nih.gov/pubmed/17211608?dopt=Abstract</t>
  </si>
  <si>
    <t>https://www.ncbi.nlm.nih.gov/pubmed/22041983?dopt=Abstract</t>
  </si>
  <si>
    <t>https://www.ncbi.nlm.nih.gov/pubmed/20811910?dopt=Abstract</t>
  </si>
  <si>
    <t>https://www.ncbi.nlm.nih.gov/pubmed/19509102?dopt=Abstract</t>
  </si>
  <si>
    <t>https://www.ncbi.nlm.nih.gov/pubmed/20395964?dopt=Abstract</t>
  </si>
  <si>
    <t>https://www.ncbi.nlm.nih.gov/pubmed/24670271?dopt=Abstract</t>
  </si>
  <si>
    <t>https://www.ncbi.nlm.nih.gov/pubmed/20097709?dopt=Abstract</t>
  </si>
  <si>
    <t>https://www.ncbi.nlm.nih.gov/pubmed/24081236?dopt=Abstract</t>
  </si>
  <si>
    <t>https://www.ncbi.nlm.nih.gov/pubmed/17601994?dopt=Abstract</t>
  </si>
  <si>
    <t xml:space="preserve">Response to Protein </t>
  </si>
  <si>
    <t>https://www.ncbi.nlm.nih.gov/pubmed/21796137?dopt=Abstract</t>
  </si>
  <si>
    <t>https://www.ncbi.nlm.nih.gov/pubmed/22504289?dopt=Abstract</t>
  </si>
  <si>
    <t>https://www.ncbi.nlm.nih.gov/pubmed/24106974?dopt=Abstract</t>
  </si>
  <si>
    <t>https://www.ncbi.nlm.nih.gov/pubmed/19557197?dopt=Abstract</t>
  </si>
  <si>
    <t xml:space="preserve">Sugar Response </t>
  </si>
  <si>
    <t xml:space="preserve">rs35874116 </t>
  </si>
  <si>
    <t>https://www.ncbi.nlm.nih.gov/pubmed/19559618?dopt=Abstract</t>
  </si>
  <si>
    <t>https://www.ncbi.nlm.nih.gov/pubmed/26112465?dopt=Abstract</t>
  </si>
  <si>
    <t>https://www.ncbi.nlm.nih.gov/pubmed/25924601?dopt=Abstract</t>
  </si>
  <si>
    <t>https://www.ncbi.nlm.nih.gov/pubmed/29382185?dopt=Abstract</t>
  </si>
  <si>
    <t xml:space="preserve">rs307377 </t>
  </si>
  <si>
    <t xml:space="preserve">rs1726866 </t>
  </si>
  <si>
    <t>https://www.ncbi.nlm.nih.gov/pubmed/19587085?dopt=Abstract</t>
  </si>
  <si>
    <t>https://www.ncbi.nlm.nih.gov/pubmed/19782709?dopt=Abstract</t>
  </si>
  <si>
    <t>https://www.ncbi.nlm.nih.gov/pubmed/16782140?dopt=Abstract</t>
  </si>
  <si>
    <t>https://www.ncbi.nlm.nih.gov/pubmed/15883422?dopt=Abstract</t>
  </si>
  <si>
    <t>https://www.ncbi.nlm.nih.gov/pubmed/19092995?dopt=Abstract</t>
  </si>
  <si>
    <t>https://www.ncbi.nlm.nih.gov/pubmed/24083639?dopt=Abstract</t>
  </si>
  <si>
    <t>https://www.ncbi.nlm.nih.gov/pubmed/19696921?dopt=Abstract</t>
  </si>
  <si>
    <t>https://www.ncbi.nlm.nih.gov/pubmed/23133589?dopt=Abstract</t>
  </si>
  <si>
    <t xml:space="preserve">Likelihood to Snack </t>
  </si>
  <si>
    <t>https://www.ncbi.nlm.nih.gov/pubmed/18697794?dopt=Abstract</t>
  </si>
  <si>
    <t>https://www.ncbi.nlm.nih.gov/pubmed/20181787?dopt=Abstract</t>
  </si>
  <si>
    <t>https://www.ncbi.nlm.nih.gov/pubmed/21773004?dopt=Abstract</t>
  </si>
  <si>
    <t>https://www.ncbi.nlm.nih.gov/pubmed/19079261?dopt=Abstract</t>
  </si>
  <si>
    <t xml:space="preserve">Metabolic Rate </t>
  </si>
  <si>
    <t xml:space="preserve">rs1800592 </t>
  </si>
  <si>
    <t>https://www.ncbi.nlm.nih.gov/pubmed/15472205?dopt=Abstract</t>
  </si>
  <si>
    <t>https://www.ncbi.nlm.nih.gov/pubmed/19076691?dopt=Abstract</t>
  </si>
  <si>
    <t>https://www.ncbi.nlm.nih.gov/pubmed/17560462?dopt=Abstract</t>
  </si>
  <si>
    <t>https://www.ncbi.nlm.nih.gov/pubmed/25274455?dopt=Abstract</t>
  </si>
  <si>
    <t>https://www.ncbi.nlm.nih.gov/pubmed/16140413?dopt=Abstract</t>
  </si>
  <si>
    <t>https://www.ncbi.nlm.nih.gov/pubmed/25646961?dopt=Abstract</t>
  </si>
  <si>
    <t>https://www.ncbi.nlm.nih.gov/pubmed/18056967?dopt=Abstract</t>
  </si>
  <si>
    <t xml:space="preserve">Fat Distribution </t>
  </si>
  <si>
    <t>https://www.ncbi.nlm.nih.gov/pubmed/19387457?dopt=Abstract</t>
  </si>
  <si>
    <t>https://www.ncbi.nlm.nih.gov/pubmed/19833146?dopt=Abstract</t>
  </si>
  <si>
    <t>https://www.ncbi.nlm.nih.gov/pubmed/16046815?dopt=Abstract</t>
  </si>
  <si>
    <t>https://www.ncbi.nlm.nih.gov/pubmed/17066476?dopt=Abstract</t>
  </si>
  <si>
    <t>https://www.ncbi.nlm.nih.gov/pubmed/17870627?dopt=Abstract</t>
  </si>
  <si>
    <t>https://www.ncbi.nlm.nih.gov/pubmed/17601350?dopt=Abstract</t>
  </si>
  <si>
    <t>https://www.ncbi.nlm.nih.gov/pubmed/20145583?dopt=Abstract</t>
  </si>
  <si>
    <t>https://www.ncbi.nlm.nih.gov/pubmed/21720911?dopt=Abstract</t>
  </si>
  <si>
    <t xml:space="preserve">Yo/Yo Diet Response </t>
  </si>
  <si>
    <t xml:space="preserve">Lactose Intolerance Risk (GENETIC) </t>
  </si>
  <si>
    <t xml:space="preserve">rs182549 </t>
  </si>
  <si>
    <t>https://www.snpedia.com/index.php/Rs182549</t>
  </si>
  <si>
    <t xml:space="preserve">Vitamin D </t>
  </si>
  <si>
    <t>https://www.ncbi.nlm.nih.gov/pubmed/20541252?dopt=Abstract</t>
  </si>
  <si>
    <t>https://linkinghub.elsevier.com/retrieve/pii/S0140673610605880</t>
  </si>
  <si>
    <t>https://www.ncbi.nlm.nih.gov/pubmed/21972121?dopt=Abstract</t>
  </si>
  <si>
    <t>https://www.ncbi.nlm.nih.gov/pubmed/21431378?dopt=Abstract</t>
  </si>
  <si>
    <t>https://www.ncbi.nlm.nih.gov/pubmed/22801813?dopt=Abstract</t>
  </si>
  <si>
    <t>https://www.ncbi.nlm.nih.gov/pubmed/22613962?dopt=Abstract</t>
  </si>
  <si>
    <t>https://www.ncbi.nlm.nih.gov/pubmed/17607662?dopt=Abstract</t>
  </si>
  <si>
    <t>https://www.ncbi.nlm.nih.gov/pubmed/23319826?dopt=Abstract</t>
  </si>
  <si>
    <t>https://www.ncbi.nlm.nih.gov/pubmed/23456391?dopt=Abstract</t>
  </si>
  <si>
    <t>https://www.ncbi.nlm.nih.gov/pubmed/22690899?dopt=Abstract</t>
  </si>
  <si>
    <t>https://www.ncbi.nlm.nih.gov/pubmed/23191998?dopt=Abstract</t>
  </si>
  <si>
    <t>https://www.ncbi.nlm.nih.gov/pubmed/23734184?dopt=Abstract</t>
  </si>
  <si>
    <t>https://www.ncbi.nlm.nih.gov/pubmed/23793229?dopt=Abstract</t>
  </si>
  <si>
    <t>https://www.ncbi.nlm.nih.gov/pubmed/27570856?dopt=Abstract</t>
  </si>
  <si>
    <t>Vitamin A</t>
  </si>
  <si>
    <t xml:space="preserve">rs12934922 </t>
  </si>
  <si>
    <t xml:space="preserve">rs7501331 </t>
  </si>
  <si>
    <t>https://www.ncbi.nlm.nih.gov/pubmed/19103647?dopt=Abstract</t>
  </si>
  <si>
    <t>https://www.ncbi.nlm.nih.gov/pubmed/22113863?dopt=Abstract</t>
  </si>
  <si>
    <t>https://www.ncbi.nlm.nih.gov/pubmed/19557453?dopt=Abstract</t>
  </si>
  <si>
    <t>https://www.ncbi.nlm.nih.gov/pubmed/21091228?dopt=Abstract</t>
  </si>
  <si>
    <t>https://www.ncbi.nlm.nih.gov/pubmed/19844255?dopt=Abstract</t>
  </si>
  <si>
    <t xml:space="preserve">Iron </t>
  </si>
  <si>
    <t xml:space="preserve">rs3811647 </t>
  </si>
  <si>
    <t xml:space="preserve">rs4820268 </t>
  </si>
  <si>
    <t>https://www.ncbi.nlm.nih.gov/pubmed/21208937?dopt=Abstract</t>
  </si>
  <si>
    <t>https://www.ncbi.nlm.nih.gov/pubmed/18454203?dopt=Abstract</t>
  </si>
  <si>
    <t>https://www.ncbi.nlm.nih.gov/pubmed/19673882?dopt=Abstract</t>
  </si>
  <si>
    <t>https://www.ncbi.nlm.nih.gov/pubmed/22323359?dopt=Abstract</t>
  </si>
  <si>
    <t>https://www.ncbi.nlm.nih.gov/pubmed/28151393?dopt=Abstract</t>
  </si>
  <si>
    <t>https://www.ncbi.nlm.nih.gov/pubmed/24663082?dopt=Abstract</t>
  </si>
  <si>
    <t xml:space="preserve">Magnesium </t>
  </si>
  <si>
    <t xml:space="preserve">rs7965584 </t>
  </si>
  <si>
    <t>https://www.ncbi.nlm.nih.gov/pubmed/20700443?dopt=Abstract</t>
  </si>
  <si>
    <t>https://www.snpedia.com/index.php/GRCh38</t>
  </si>
  <si>
    <t xml:space="preserve">Potassium </t>
  </si>
  <si>
    <t xml:space="preserve">Sodium </t>
  </si>
  <si>
    <t xml:space="preserve">Vitamin B6 </t>
  </si>
  <si>
    <t xml:space="preserve">rs4654748 </t>
  </si>
  <si>
    <t>https://www.ncbi.nlm.nih.gov/pubmed/19744961?dopt=Abstract</t>
  </si>
  <si>
    <t>https://www.ncbi.nlm.nih.gov/pubmed/21115529?dopt=Abstract</t>
  </si>
  <si>
    <t>https://www.snpedia.com/index.php/NutraHacker_SNPs</t>
  </si>
  <si>
    <t>https://www.ncbi.nlm.nih.gov/pubmed/18708408?dopt=Abstract</t>
  </si>
  <si>
    <t>https://www.ncbi.nlm.nih.gov/pubmed/18199722?dopt=Abstract</t>
  </si>
  <si>
    <t xml:space="preserve">Vitamin B12 </t>
  </si>
  <si>
    <t xml:space="preserve">rs1801133 </t>
  </si>
  <si>
    <t>https://www.ncbi.nlm.nih.gov/pubmed/21069462?dopt=Abstract</t>
  </si>
  <si>
    <t>https://www.ncbi.nlm.nih.gov/pubmed/18483342?dopt=Abstract</t>
  </si>
  <si>
    <t>https://www.ncbi.nlm.nih.gov/pubmed/19648163?dopt=Abstract</t>
  </si>
  <si>
    <t>https://www.ncbi.nlm.nih.gov/pubmed/20031578?dopt=Abstract</t>
  </si>
  <si>
    <t>https://www.ncbi.nlm.nih.gov/pubmed/23824729?dopt=Abstract</t>
  </si>
  <si>
    <t>https://www.snpedia.com/index.php/Rs1801133</t>
  </si>
  <si>
    <t xml:space="preserve">Folate </t>
  </si>
  <si>
    <t xml:space="preserve">rs1051266 </t>
  </si>
  <si>
    <t xml:space="preserve">rs1801131 </t>
  </si>
  <si>
    <t xml:space="preserve">rs1801394 </t>
  </si>
  <si>
    <t>https://www.ncbi.nlm.nih.gov/pubmed/19172696?dopt=Abstract</t>
  </si>
  <si>
    <t>https://www.ncbi.nlm.nih.gov/pubmed/12416982?dopt=Abstract</t>
  </si>
  <si>
    <t>https://www.ncbi.nlm.nih.gov/pubmed/18316334?dopt=Abstract</t>
  </si>
  <si>
    <t>https://www.ncbi.nlm.nih.gov/pubmed/27342765?dopt=Abstract</t>
  </si>
  <si>
    <t>https://www.ncbi.nlm.nih.gov/pubmed/20852008?dopt=Abstract</t>
  </si>
  <si>
    <t xml:space="preserve">rs713041 </t>
  </si>
  <si>
    <t>https://www.ncbi.nlm.nih.gov/pubmed/21459128?dopt=Abstract</t>
  </si>
  <si>
    <t>https://www.ncbi.nlm.nih.gov/pubmed/24499375?dopt=Abstract</t>
  </si>
  <si>
    <t>https://www.ncbi.nlm.nih.gov/pubmed/29331597?dopt=Abstract</t>
  </si>
  <si>
    <t>https://www.ncbi.nlm.nih.gov/pubmed/21459128</t>
  </si>
  <si>
    <t>https://www.ncbi.nlm.nih.gov/pmc/articles/PMC3316745/</t>
  </si>
  <si>
    <t xml:space="preserve">Omega-3 </t>
  </si>
  <si>
    <t>https://www.ncbi.nlm.nih.gov/pubmed/21130994?dopt=Abstract</t>
  </si>
  <si>
    <t>https://www.ncbi.nlm.nih.gov/pubmed/18949681?dopt=Abstract</t>
  </si>
  <si>
    <t>https://www.ncbi.nlm.nih.gov/pubmed/18959602?dopt=Abstract</t>
  </si>
  <si>
    <t>https://www.ncbi.nlm.nih.gov/pubmed/20429872?dopt=Abstract</t>
  </si>
  <si>
    <t>https://www.ncbi.nlm.nih.gov/pubmed/20067957?dopt=Abstract</t>
  </si>
  <si>
    <t>https://www.ncbi.nlm.nih.gov/pubmed/19228871?dopt=Abstract</t>
  </si>
  <si>
    <t>https://www.ncbi.nlm.nih.gov/pubmed/20883102?dopt=Abstract</t>
  </si>
  <si>
    <t>https://www.snpedia.com/index.php/Rs662799</t>
  </si>
  <si>
    <t>https://www.ncbi.nlm.nih.gov/pubmed/24023260?dopt=Abstract</t>
  </si>
  <si>
    <t xml:space="preserve">Calcium </t>
  </si>
  <si>
    <t>rs1544410 genotype</t>
  </si>
  <si>
    <t>https://www.ncbi.nlm.nih.gov/pubmed/8845602?dopt=Abstract</t>
  </si>
  <si>
    <t>https://www.ncbi.nlm.nih.gov/pubmed/22193625?dopt=Abstract</t>
  </si>
  <si>
    <t>https://www.ncbi.nlm.nih.gov/pubmed/23700563?dopt=Abstract</t>
  </si>
  <si>
    <t>https://www.ncbi.nlm.nih.gov/pubmed/19563249?dopt=Abstract</t>
  </si>
  <si>
    <t>https://www.snpedia.com/index.php/Rs1544410</t>
  </si>
  <si>
    <t xml:space="preserve">BCAA's </t>
  </si>
  <si>
    <t>https://www.ncbi.nlm.nih.gov/pubmed/20075932?dopt=Abstract</t>
  </si>
  <si>
    <t>https://www.ncbi.nlm.nih.gov/pubmed/18379722?dopt=Abstract</t>
  </si>
  <si>
    <t>https://www.ncbi.nlm.nih.gov/pubmed/24983943?dopt=Abstract</t>
  </si>
  <si>
    <t>https://www.ncbi.nlm.nih.gov/pubmed/24861553?dopt=Abstract</t>
  </si>
  <si>
    <t xml:space="preserve">Choline </t>
  </si>
  <si>
    <t xml:space="preserve">rs174548 </t>
  </si>
  <si>
    <t>https://www.ncbi.nlm.nih.gov/pubmed/22960237?dopt=Abstract</t>
  </si>
  <si>
    <t>https://www.ncbi.nlm.nih.gov/pubmed/25646338?dopt=Abstract</t>
  </si>
  <si>
    <t>https://www.ncbi.nlm.nih.gov/pubmed/19043545?dopt=Abstract</t>
  </si>
  <si>
    <t>https://www.ncbi.nlm.nih.gov/pubmed/20864672?dopt=Abstract</t>
  </si>
  <si>
    <t>https://www.snpedia.com/index.php/Rs174548</t>
  </si>
  <si>
    <t xml:space="preserve">Glutamine </t>
  </si>
  <si>
    <t>Creatine For Muscle Performance (POWER)</t>
  </si>
  <si>
    <t>https://www.ncbi.nlm.nih.gov/pubmed/17008817?dopt=Abstract</t>
  </si>
  <si>
    <t>Creatine For AMPD1 deficiency (POWER)</t>
  </si>
  <si>
    <t xml:space="preserve">Beta-Alanine For Muscle Preformance (Stamina) </t>
  </si>
  <si>
    <t xml:space="preserve">Arginine (For Increased Vasodilation) </t>
  </si>
  <si>
    <t>https://www.ncbi.nlm.nih.gov/projects/SNP/snp_ref.cgi?rs=35929</t>
  </si>
  <si>
    <t xml:space="preserve">Caffeine Sensitivity </t>
  </si>
  <si>
    <t xml:space="preserve">rs6495122 </t>
  </si>
  <si>
    <t xml:space="preserve">rs762551 </t>
  </si>
  <si>
    <t>https://www.snpedia.com/index.php/Rs6495122</t>
  </si>
  <si>
    <t>https://www.ncbi.nlm.nih.gov/pubmed/18759349?dopt=Abstract</t>
  </si>
  <si>
    <t>https://www.ncbi.nlm.nih.gov/pubmed/18798002?dopt=Abstract</t>
  </si>
  <si>
    <t>https://www.ncbi.nlm.nih.gov/pubmed/18941913?dopt=Abstract</t>
  </si>
  <si>
    <t>https://www.snpedia.com/index.php/Rs762551</t>
  </si>
  <si>
    <t xml:space="preserve">Genetic Bone Mineral Density </t>
  </si>
  <si>
    <t xml:space="preserve">Genetic Obesity Risk </t>
  </si>
  <si>
    <t>https://www.ncbi.nlm.nih.gov/pubmed/15964333?dopt=Abstract</t>
  </si>
  <si>
    <t>https://www.ncbi.nlm.nih.gov/pubmed/17446329?dopt=Abstract</t>
  </si>
  <si>
    <t>https://www.ncbi.nlm.nih.gov/pubmed/16865291?dopt=Abstract</t>
  </si>
  <si>
    <t>https://www.snpedia.com/index.php/Rs1800629</t>
  </si>
  <si>
    <t xml:space="preserve">Genetic Type 2 Diabetes Risk </t>
  </si>
  <si>
    <t xml:space="preserve">rs1800795 </t>
  </si>
  <si>
    <t xml:space="preserve">Genetic Infection Risk (colds/flu) </t>
  </si>
  <si>
    <t xml:space="preserve">rs601338 </t>
  </si>
  <si>
    <t xml:space="preserve">rs1050450 </t>
  </si>
  <si>
    <t>https://www.ncbi.nlm.nih.gov/pubmed/12692541?dopt=Abstract</t>
  </si>
  <si>
    <t>https://www.ncbi.nlm.nih.gov/pubmed/24058403?dopt=Abstract</t>
  </si>
  <si>
    <t>https://www.ncbi.nlm.nih.gov/pubmed/16306606?dopt=Abstract</t>
  </si>
  <si>
    <t>https://www.ncbi.nlm.nih.gov/pubmed/21062213?dopt=Abstract</t>
  </si>
  <si>
    <t>https://www.ncbi.nlm.nih.gov/pubmed/18776911?dopt=Abstract</t>
  </si>
  <si>
    <t>https://www.ncbi.nlm.nih.gov/pubmed/25497738?dopt=Abstract</t>
  </si>
  <si>
    <t>https://www.ncbi.nlm.nih.gov/pubmed/20041166?dopt=Abstract</t>
  </si>
  <si>
    <t>https://www.snpedia.com/index.php/Rs1050450</t>
  </si>
  <si>
    <t xml:space="preserve">Dopamine </t>
  </si>
  <si>
    <t>https://www.ncbi.nlm.nih.gov/pubmed/9672901?dopt=Abstract</t>
  </si>
  <si>
    <t>https://www.ncbi.nlm.nih.gov/pubmed/8873216?dopt=Abstract</t>
  </si>
  <si>
    <t>https://www.ncbi.nlm.nih.gov/pubmed/15370155?dopt=Abstract</t>
  </si>
  <si>
    <t>https://www.ncbi.nlm.nih.gov/pubmed/24379187?dopt=Abstract</t>
  </si>
  <si>
    <t>Fibromyalgia</t>
  </si>
  <si>
    <t>rs574584</t>
  </si>
  <si>
    <t>rs1383914</t>
  </si>
  <si>
    <t>rs1048101</t>
  </si>
  <si>
    <t>rs573542</t>
  </si>
  <si>
    <t>rs4795541</t>
  </si>
  <si>
    <t>https://www.ncbi.nlm.nih.gov/pubmed/19102884?dopt=Abstract</t>
  </si>
  <si>
    <t>https://www.ncbi.nlm.nih.gov/pubmed/15900517?dopt=Abstract</t>
  </si>
  <si>
    <t>https://www.ncbi.nlm.nih.gov/pubmed/19730237?dopt=Abstract</t>
  </si>
  <si>
    <t>https://www.ncbi.nlm.nih.gov/pubmed/19487392?dopt=Abstract</t>
  </si>
  <si>
    <t>https://www.snpedia.com/index.php/Rs4795541</t>
  </si>
  <si>
    <t>Trouble getting to sleep (Night Owl)</t>
  </si>
  <si>
    <t>rs28936679</t>
  </si>
  <si>
    <t>rs184039278</t>
  </si>
  <si>
    <t>rs10462020</t>
  </si>
  <si>
    <t>rs228697</t>
  </si>
  <si>
    <t xml:space="preserve">Sleep Duration </t>
  </si>
  <si>
    <t>rs11046205</t>
  </si>
  <si>
    <t>rs2279381</t>
  </si>
  <si>
    <t>rs10766071</t>
  </si>
  <si>
    <t>rs1801260</t>
  </si>
  <si>
    <t xml:space="preserve">Fragmented Sleep </t>
  </si>
  <si>
    <t xml:space="preserve">Narcolepsy </t>
  </si>
  <si>
    <t>rs5770917</t>
  </si>
  <si>
    <t>rs1154155</t>
  </si>
  <si>
    <t>rs2305795</t>
  </si>
  <si>
    <t>rs104894574</t>
  </si>
  <si>
    <t xml:space="preserve">Stress and Sleep </t>
  </si>
  <si>
    <t xml:space="preserve">rs4680 </t>
  </si>
  <si>
    <t xml:space="preserve">Caffeine and Sleep </t>
  </si>
  <si>
    <t>rs5751876</t>
  </si>
  <si>
    <t xml:space="preserve">Stress and pressure </t>
  </si>
  <si>
    <t>Stress and memory</t>
  </si>
  <si>
    <t>Dealing with stress</t>
  </si>
  <si>
    <t>Stress leading to physical symptoms</t>
  </si>
  <si>
    <t>rs2653349</t>
  </si>
  <si>
    <t xml:space="preserve">Stress and the Heart </t>
  </si>
  <si>
    <t>rs4961</t>
  </si>
  <si>
    <t>rs17367504</t>
  </si>
  <si>
    <t>Caffeine and Stress</t>
  </si>
  <si>
    <t>Keeping physically fit</t>
  </si>
  <si>
    <t>rs4746720</t>
  </si>
  <si>
    <t>rs3758391</t>
  </si>
  <si>
    <t>rs5882</t>
  </si>
  <si>
    <t>rs1805086</t>
  </si>
  <si>
    <t>rs1800006</t>
  </si>
  <si>
    <t xml:space="preserve">Keeping cognition </t>
  </si>
  <si>
    <t>rs53576</t>
  </si>
  <si>
    <t>rs1143634</t>
  </si>
  <si>
    <t>rs9536314</t>
  </si>
  <si>
    <t xml:space="preserve">Testosterone and ageing </t>
  </si>
  <si>
    <t>rs5934505</t>
  </si>
  <si>
    <t>Rs7774640</t>
  </si>
  <si>
    <t>Rs12150660</t>
  </si>
  <si>
    <t>Rs28939085</t>
  </si>
  <si>
    <t>Maintaining strong bones</t>
  </si>
  <si>
    <t>rs119460973</t>
  </si>
  <si>
    <t>rs1805034</t>
  </si>
  <si>
    <t>rs35211496</t>
  </si>
  <si>
    <t>rs398123011</t>
  </si>
  <si>
    <t>rs587777490</t>
  </si>
  <si>
    <t xml:space="preserve">Back pain and ageing </t>
  </si>
  <si>
    <t>rs2073711</t>
  </si>
  <si>
    <t>rs1676486</t>
  </si>
  <si>
    <t>rs61734651</t>
  </si>
  <si>
    <t>rs1054016</t>
  </si>
  <si>
    <t>Stress and ageing</t>
  </si>
  <si>
    <t xml:space="preserve">Skin and ageing </t>
  </si>
  <si>
    <t>rs1042602</t>
  </si>
  <si>
    <t xml:space="preserve">rs1126809 </t>
  </si>
  <si>
    <t>rs26722</t>
  </si>
  <si>
    <t xml:space="preserve">Lower Back Pain </t>
  </si>
  <si>
    <t xml:space="preserve">Bone and Joint Strength </t>
  </si>
  <si>
    <t>rs7639618</t>
  </si>
  <si>
    <t>rs9864422</t>
  </si>
  <si>
    <t>rs11718863</t>
  </si>
  <si>
    <t>rs9005</t>
  </si>
  <si>
    <t>rs11842874</t>
  </si>
  <si>
    <t>Achilles Tendinopathy</t>
  </si>
  <si>
    <t>Knee Injury</t>
  </si>
  <si>
    <t xml:space="preserve">Type of injury rehab </t>
  </si>
  <si>
    <t>rs121912682</t>
  </si>
  <si>
    <t xml:space="preserve">Attention </t>
  </si>
  <si>
    <t>Workaholic</t>
  </si>
  <si>
    <t>rs25532</t>
  </si>
  <si>
    <t>rs4570625</t>
  </si>
  <si>
    <t>rs4565946</t>
  </si>
  <si>
    <t>Caffeine and focus</t>
  </si>
  <si>
    <t>Dealing with memory tasks</t>
  </si>
  <si>
    <t xml:space="preserve">Night Productivity </t>
  </si>
  <si>
    <t>Heart Rate</t>
  </si>
  <si>
    <t>rs2200733</t>
  </si>
  <si>
    <t>rs10033464</t>
  </si>
  <si>
    <t>Genetic High  Blood Pressure</t>
  </si>
  <si>
    <t xml:space="preserve">rs8192678 </t>
  </si>
  <si>
    <t xml:space="preserve">rs662799 </t>
  </si>
  <si>
    <t xml:space="preserve">rs1042714 </t>
  </si>
  <si>
    <t>rs12413409</t>
  </si>
  <si>
    <t xml:space="preserve">Salt and High Blood Pressure </t>
  </si>
  <si>
    <t xml:space="preserve">Cholesterol LDL/HDL balance </t>
  </si>
  <si>
    <t>rs6544713</t>
  </si>
  <si>
    <t>rs7679</t>
  </si>
  <si>
    <t>rs2271293</t>
  </si>
  <si>
    <t xml:space="preserve">Vascular Health </t>
  </si>
  <si>
    <t>rs2383206</t>
  </si>
  <si>
    <t>rs10757278</t>
  </si>
  <si>
    <t>rs2383207</t>
  </si>
  <si>
    <t>rs10757274</t>
  </si>
  <si>
    <t>rs1333049</t>
  </si>
  <si>
    <t>rs17672135</t>
  </si>
  <si>
    <t>rs383830</t>
  </si>
  <si>
    <t>rs6922269</t>
  </si>
  <si>
    <t>rs8055236</t>
  </si>
  <si>
    <t>rs7250581</t>
  </si>
  <si>
    <t>rs688034</t>
  </si>
  <si>
    <t>rs2943634</t>
  </si>
  <si>
    <t>rs17465637</t>
  </si>
  <si>
    <t>rs501120</t>
  </si>
  <si>
    <t>rs17228212</t>
  </si>
  <si>
    <t>rs2713604</t>
  </si>
  <si>
    <t xml:space="preserve">Gluten Tolerance </t>
  </si>
  <si>
    <t>rs2187668</t>
  </si>
  <si>
    <t>rs6441961</t>
  </si>
  <si>
    <t>rs917997</t>
  </si>
  <si>
    <t>rs2305764</t>
  </si>
  <si>
    <t>rs9851967</t>
  </si>
  <si>
    <t>rs6822844</t>
  </si>
  <si>
    <t xml:space="preserve">Gut Irritability </t>
  </si>
  <si>
    <t>rs9858542</t>
  </si>
  <si>
    <t>rs10210302</t>
  </si>
  <si>
    <t>rs17234657</t>
  </si>
  <si>
    <t>rs1000113</t>
  </si>
  <si>
    <t>rs10761659</t>
  </si>
  <si>
    <t>rs10883365</t>
  </si>
  <si>
    <t>rs17221417</t>
  </si>
  <si>
    <t>rs2542151</t>
  </si>
  <si>
    <t>rs12037606</t>
  </si>
  <si>
    <t>rs6596075</t>
  </si>
  <si>
    <t>rs6908425</t>
  </si>
  <si>
    <t>rs9469220</t>
  </si>
  <si>
    <t>rs7753394</t>
  </si>
  <si>
    <t>rs6601764</t>
  </si>
  <si>
    <t>rs8111071</t>
  </si>
  <si>
    <t>rs2066845</t>
  </si>
  <si>
    <t>rs2066847</t>
  </si>
  <si>
    <t>rs17085007</t>
  </si>
  <si>
    <t xml:space="preserve">Gum (oral) Health </t>
  </si>
  <si>
    <t>rs1537415</t>
  </si>
  <si>
    <t>rs1047031</t>
  </si>
  <si>
    <t>rs1333048</t>
  </si>
  <si>
    <t>Stress and Gut Health</t>
  </si>
  <si>
    <t xml:space="preserve">Caffeine and Gut health </t>
  </si>
  <si>
    <t>Myostatin Related Performance</t>
  </si>
  <si>
    <t>rs35781413</t>
  </si>
  <si>
    <t>rs3791782</t>
  </si>
  <si>
    <t>rs397515373</t>
  </si>
  <si>
    <t>rs3791783</t>
  </si>
  <si>
    <t xml:space="preserve">Testosterone </t>
  </si>
  <si>
    <t xml:space="preserve">Exercise Induced Muscle Pain </t>
  </si>
  <si>
    <t xml:space="preserve">Stress Related Muscle Pain </t>
  </si>
  <si>
    <t>Sun Sensitivity (Skin)</t>
  </si>
  <si>
    <t>rs1126809</t>
  </si>
  <si>
    <t>rs16891982</t>
  </si>
  <si>
    <t>rs1426654</t>
  </si>
  <si>
    <t>rs642742</t>
  </si>
  <si>
    <t xml:space="preserve">Beta-Carotene Conversion </t>
  </si>
  <si>
    <t>Gluten and Skin</t>
  </si>
  <si>
    <t xml:space="preserve">CoQ10 Deficiency </t>
  </si>
  <si>
    <t>rs1057519343</t>
  </si>
  <si>
    <t>rs1057519349</t>
  </si>
  <si>
    <t>rs143441644</t>
  </si>
  <si>
    <t>rs145034527</t>
  </si>
  <si>
    <t>rs189840848</t>
  </si>
  <si>
    <t>rs267606751</t>
  </si>
  <si>
    <t>rs397514479</t>
  </si>
  <si>
    <t>rs578189699</t>
  </si>
  <si>
    <t>rs606231138</t>
  </si>
  <si>
    <t>rs766317663</t>
  </si>
  <si>
    <t>rs771578775</t>
  </si>
  <si>
    <t>rs774395996</t>
  </si>
  <si>
    <t>rs786204770</t>
  </si>
  <si>
    <t>rs864321686</t>
  </si>
  <si>
    <t>rs28936694</t>
  </si>
  <si>
    <t>rs1048661</t>
  </si>
  <si>
    <t>rs3825942</t>
  </si>
  <si>
    <t>rs11200638</t>
  </si>
  <si>
    <t>rs1061170</t>
  </si>
  <si>
    <t>rs800292</t>
  </si>
  <si>
    <t>rs2230199</t>
  </si>
  <si>
    <t>rs3775291</t>
  </si>
  <si>
    <t>rs1061147</t>
  </si>
  <si>
    <t>rs380390</t>
  </si>
  <si>
    <t>rs7543472</t>
  </si>
  <si>
    <t>rs11260867</t>
  </si>
  <si>
    <t>rs3753394</t>
  </si>
  <si>
    <t>rs1329428</t>
  </si>
  <si>
    <t>Age Related Macular Degeneration (sight degen)</t>
  </si>
  <si>
    <t>Glaucoma only</t>
  </si>
  <si>
    <t xml:space="preserve">Potential Addiction </t>
  </si>
  <si>
    <t>rs6265  </t>
  </si>
  <si>
    <t>rs4570625           </t>
  </si>
  <si>
    <t xml:space="preserve">Warrior Vs. Worrier </t>
  </si>
  <si>
    <t xml:space="preserve">Cataracts </t>
  </si>
  <si>
    <t xml:space="preserve">Pollution  w/AQI </t>
  </si>
  <si>
    <t>rs2234922</t>
  </si>
  <si>
    <t>FOXO3 Longevity</t>
  </si>
  <si>
    <t>rs2802292</t>
  </si>
  <si>
    <t>https://www.ncbi.nlm.nih.gov/pubmed/12736803?dopt=Abstract</t>
  </si>
  <si>
    <t>https://www.ncbi.nlm.nih.gov/pubmed/17503170?dopt=Abstract</t>
  </si>
  <si>
    <t>https://www.ncbi.nlm.nih.gov/pubmed/28388406?dopt=Abstract</t>
  </si>
  <si>
    <t>https://www.ncbi.nlm.nih.gov/pubmed/21647700?dopt=Abstract</t>
  </si>
  <si>
    <t>https://www.ncbi.nlm.nih.gov/pubmed/22517501?dopt=Abstract</t>
  </si>
  <si>
    <t>https://www.ncbi.nlm.nih.gov/pubmed/19166596?dopt=Abstract</t>
  </si>
  <si>
    <t>https://www.ncbi.nlm.nih.gov/pubmed/20174623?dopt=Abstract</t>
  </si>
  <si>
    <t>https://www.ncbi.nlm.nih.gov/pubmed/25201053?dopt=Abstract</t>
  </si>
  <si>
    <t>https://www.ncbi.nlm.nih.gov/pubmed/22105623?dopt=Abstract</t>
  </si>
  <si>
    <t>https://www.ncbi.nlm.nih.gov/pubmed/23780892?dopt=Abstract</t>
  </si>
  <si>
    <t>https://www.ncbi.nlm.nih.gov/pubmed/28435883?dopt=Abstract</t>
  </si>
  <si>
    <t>https://www.ncbi.nlm.nih.gov/snp/rs10766071</t>
  </si>
  <si>
    <t>https://www.ncbi.nlm.nih.gov/pubmed/17221848?dopt=Abstract</t>
  </si>
  <si>
    <t>https://www.ncbi.nlm.nih.gov/pubmed/17948273?dopt=Abstract</t>
  </si>
  <si>
    <t>https://www.ncbi.nlm.nih.gov/pubmed/17428266?dopt=Abstract</t>
  </si>
  <si>
    <t>https://www.ncbi.nlm.nih.gov/pubmed/18663240?dopt=Abstract</t>
  </si>
  <si>
    <t>https://www.ncbi.nlm.nih.gov/pubmed/19404393?dopt=Abstract</t>
  </si>
  <si>
    <t>https://www.ncbi.nlm.nih.gov/pubmed/19412176?dopt=Abstract</t>
  </si>
  <si>
    <t>https://www.ncbi.nlm.nih.gov/pubmed/24381371?dopt=Abstract</t>
  </si>
  <si>
    <t>https://www.ncbi.nlm.nih.gov/pubmed/21170044?dopt=Abstract</t>
  </si>
  <si>
    <t>https://www.ncbi.nlm.nih.gov/pubmed/22177342?dopt=Abstract</t>
  </si>
  <si>
    <t>https://www.ncbi.nlm.nih.gov/pubmed/25669430?dopt=Abstract</t>
  </si>
  <si>
    <t>https://www.ncbi.nlm.nih.gov/pubmed/10973318?dopt=Abstract</t>
  </si>
  <si>
    <t>https://www.ncbi.nlm.nih.gov/pubmed/18064318?dopt=Abstract</t>
  </si>
  <si>
    <t>https://www.ncbi.nlm.nih.gov/pubmed/18194538?dopt=Abstract</t>
  </si>
  <si>
    <t>https://www.ncbi.nlm.nih.gov/pubmed/19037200?dopt=Abstract</t>
  </si>
  <si>
    <t>https://www.ncbi.nlm.nih.gov/pubmed/15673663?dopt=Abstract</t>
  </si>
  <si>
    <t>Bitter Taste</t>
  </si>
  <si>
    <t xml:space="preserve">Sweet taste </t>
  </si>
  <si>
    <t>https://www.ncbi.nlm.nih.gov/pubmed/19335929?dopt=Abstract</t>
  </si>
  <si>
    <t>https://www.ncbi.nlm.nih.gov/pubmed/19497374?dopt=Abstract</t>
  </si>
  <si>
    <t>https://www.ncbi.nlm.nih.gov/pubmed/19621369?dopt=Abstract</t>
  </si>
  <si>
    <t>https://www.ncbi.nlm.nih.gov/pubmed/21130223?dopt=Abstract</t>
  </si>
  <si>
    <t>https://www.ncbi.nlm.nih.gov/pubmed/19482438?dopt=Abstract</t>
  </si>
  <si>
    <t>https://www.ncbi.nlm.nih.gov/pubmed/17613539?dopt=Abstract</t>
  </si>
  <si>
    <t>https://www.ncbi.nlm.nih.gov/pubmed/22008229?dopt=Abstract</t>
  </si>
  <si>
    <t>https://www.ncbi.nlm.nih.gov/pubmed/17948872?dopt=Abstract</t>
  </si>
  <si>
    <t>https://www.ncbi.nlm.nih.gov/pubmed/25288136?dopt=Abstract</t>
  </si>
  <si>
    <t>https://www.ncbi.nlm.nih.gov/pubmed/17293537?dopt=Abstract</t>
  </si>
  <si>
    <t>https://www.ncbi.nlm.nih.gov/pubmed/18600033?dopt=Abstract</t>
  </si>
  <si>
    <t>https://www.ncbi.nlm.nih.gov/pubmed/19388013?dopt=Abstract</t>
  </si>
  <si>
    <t>https://www.ncbi.nlm.nih.gov/pubmed/18305461?dopt=Abstract</t>
  </si>
  <si>
    <t>https://www.ncbi.nlm.nih.gov/pubmed/20334879?dopt=Abstract</t>
  </si>
  <si>
    <t>https://www.ncbi.nlm.nih.gov/pubmed/21658325?dopt=Abstract</t>
  </si>
  <si>
    <t>https://www.ncbi.nlm.nih.gov/pubmed/10233211?dopt=Abstract</t>
  </si>
  <si>
    <t>https://www.ncbi.nlm.nih.gov/pubmed/20390257?dopt=Abstract</t>
  </si>
  <si>
    <t>https://www.ncbi.nlm.nih.gov/pubmed/16522833?dopt=Abstract</t>
  </si>
  <si>
    <t>https://www.ncbi.nlm.nih.gov/pubmed/21281405?dopt=Abstract</t>
  </si>
  <si>
    <t>https://www.ncbi.nlm.nih.gov/pubmed/17574217?dopt=Abstract</t>
  </si>
  <si>
    <t>https://www.ncbi.nlm.nih.gov/pubmed/24691022?dopt=Abstract</t>
  </si>
  <si>
    <t>https://www.ncbi.nlm.nih.gov/pubmed/24100617?dopt=Abstract</t>
  </si>
  <si>
    <t>https://www.ncbi.nlm.nih.gov/pubmed/19077176?dopt=Abstract</t>
  </si>
  <si>
    <t>https://www.ncbi.nlm.nih.gov/pubmed/19252939?dopt=Abstract</t>
  </si>
  <si>
    <t>https://www.ncbi.nlm.nih.gov/pubmed/12098102?dopt=Abstract</t>
  </si>
  <si>
    <t>https://www.ncbi.nlm.nih.gov/pubmed/17192893?dopt=Abstract</t>
  </si>
  <si>
    <t>https://www.ncbi.nlm.nih.gov/pubmed/15477554?dopt=Abstract</t>
  </si>
  <si>
    <t>https://www.ncbi.nlm.nih.gov/pubmed/17376114?dopt=Abstract</t>
  </si>
  <si>
    <t>https://www.ncbi.nlm.nih.gov/pubmed/17883525?dopt=Abstract</t>
  </si>
  <si>
    <t>https://www.ncbi.nlm.nih.gov/pubmed/25398231?dopt=Abstract</t>
  </si>
  <si>
    <t>https://www.ncbi.nlm.nih.gov/pubmed/9149697?dopt=Abstract</t>
  </si>
  <si>
    <t>https://www.ncbi.nlm.nih.gov/pubmed/16043664?dopt=Abstract</t>
  </si>
  <si>
    <t>https://www.ncbi.nlm.nih.gov/pubmed/15716695?dopt=Abstract</t>
  </si>
  <si>
    <t>https://www.ncbi.nlm.nih.gov/pubmed/19927152?dopt=Abstract</t>
  </si>
  <si>
    <t>https://www.ncbi.nlm.nih.gov/pubmed/19960031?dopt=Abstract</t>
  </si>
  <si>
    <t>https://www.ncbi.nlm.nih.gov/pubmed/18398333?dopt=Abstract</t>
  </si>
  <si>
    <t>https://www.ncbi.nlm.nih.gov/pubmed/19131662?dopt=Abstract</t>
  </si>
  <si>
    <t>https://www.ncbi.nlm.nih.gov/pubmed/20633545?dopt=Abstract</t>
  </si>
  <si>
    <t>https://www.ncbi.nlm.nih.gov/pubmed/23450480?dopt=Abstract</t>
  </si>
  <si>
    <t>https://www.ncbi.nlm.nih.gov/pubmed/28919817?dopt=Abstract</t>
  </si>
  <si>
    <t>https://www.ncbi.nlm.nih.gov/pubmed/17895433?dopt=Abstract</t>
  </si>
  <si>
    <t>https://www.ncbi.nlm.nih.gov/pubmed/20503258?dopt=Abstract</t>
  </si>
  <si>
    <t>https://www.ncbi.nlm.nih.gov/pubmed/20068209?dopt=Abstract</t>
  </si>
  <si>
    <t>https://www.ncbi.nlm.nih.gov/pubmed/20855565?dopt=Abstract</t>
  </si>
  <si>
    <t>https://www.ncbi.nlm.nih.gov/pubmed/22403620?dopt=Abstract</t>
  </si>
  <si>
    <t>https://www.ncbi.nlm.nih.gov/pubmed/22122979?dopt=Abstract</t>
  </si>
  <si>
    <t>https://www.ncbi.nlm.nih.gov/pubmed/21283721?dopt=Abstract</t>
  </si>
  <si>
    <t>https://www.ncbi.nlm.nih.gov/pubmed/23354683?dopt=Abstract</t>
  </si>
  <si>
    <t>https://www.ncbi.nlm.nih.gov/pubmed/20031128?dopt=Abstract</t>
  </si>
  <si>
    <t>https://www.ncbi.nlm.nih.gov/pubmed/17357083?dopt=Abstract</t>
  </si>
  <si>
    <t>https://www.ncbi.nlm.nih.gov/pubmed/18059082?dopt=Abstract</t>
  </si>
  <si>
    <t>https://www.ncbi.nlm.nih.gov/pubmed/20724662?dopt=Abstract</t>
  </si>
  <si>
    <t>https://www.ncbi.nlm.nih.gov/pubmed/10976648?dopt=Abstract</t>
  </si>
  <si>
    <t>https://www.ncbi.nlm.nih.gov/pubmed/11792841?dopt=Abstract</t>
  </si>
  <si>
    <t>https://www.ncbi.nlm.nih.gov/pubmed/9363890?dopt=Abstract</t>
  </si>
  <si>
    <t>https://www.ncbi.nlm.nih.gov/pubmed/25815349?dopt=Abstract</t>
  </si>
  <si>
    <t>https://www.ncbi.nlm.nih.gov/pubmed/25673831?dopt=Abstract</t>
  </si>
  <si>
    <t>https://www.ncbi.nlm.nih.gov/pubmed/21998597?dopt=Abstract</t>
  </si>
  <si>
    <t>https://www.ncbi.nlm.nih.gov/pubmed/26602056?dopt=Abstract</t>
  </si>
  <si>
    <t>https://www.ncbi.nlm.nih.gov/pubmed/23258625?dopt=Abstract</t>
  </si>
  <si>
    <t>https://www.ncbi.nlm.nih.gov/pubmed/21383644?dopt=Abstract</t>
  </si>
  <si>
    <t>https://www.ncbi.nlm.nih.gov/pubmed/19015200?dopt=Abstract</t>
  </si>
  <si>
    <t>https://www.snpedia.com/index.php/HSD17B3</t>
  </si>
  <si>
    <t>https://www.ncbi.nlm.nih.gov/pubmed/23134477?dopt=Abstract</t>
  </si>
  <si>
    <t>https://www.ncbi.nlm.nih.gov/pubmed/20231205?dopt=Abstract</t>
  </si>
  <si>
    <t>https://www.ncbi.nlm.nih.gov/pubmed/20564239?dopt=Abstract</t>
  </si>
  <si>
    <t>https://www.ncbi.nlm.nih.gov/pubmed/21760914?dopt=Abstract</t>
  </si>
  <si>
    <t>https://www.ncbi.nlm.nih.gov/clinvar/RCV000033149.2/</t>
  </si>
  <si>
    <t>https://www.ncbi.nlm.nih.gov/clinvar/RCV000128452.2/</t>
  </si>
  <si>
    <t>https://www.ncbi.nlm.nih.gov/pubmed/15864306?dopt=Abstract</t>
  </si>
  <si>
    <t>https://www.ncbi.nlm.nih.gov/pubmed/22107760?dopt=Abstract</t>
  </si>
  <si>
    <t>https://www.ncbi.nlm.nih.gov/pubmed/9589542?dopt=Abstract</t>
  </si>
  <si>
    <t>https://www.ncbi.nlm.nih.gov/pubmed/17999364?dopt=Abstract</t>
  </si>
  <si>
    <t>https://www.ncbi.nlm.nih.gov/pubmed/23497244?dopt=Abstract</t>
  </si>
  <si>
    <t>https://www.ncbi.nlm.nih.gov/pubmed/23624467?dopt=Abstract</t>
  </si>
  <si>
    <t>https://www.ncbi.nlm.nih.gov/clinvar/RCV000018677.3/</t>
  </si>
  <si>
    <t>https://www.ncbi.nlm.nih.gov/pubmed/19458885?dopt=Abstract</t>
  </si>
  <si>
    <t>https://www.snpedia.com/index.php/Rs1042602(A;A)</t>
  </si>
  <si>
    <t>https://www.ncbi.nlm.nih.gov/pubmed/18488027?dopt=Abstract</t>
  </si>
  <si>
    <t>https://www.ncbi.nlm.nih.gov/pubmed/19320745?dopt=Abstract</t>
  </si>
  <si>
    <t>https://www.ncbi.nlm.nih.gov/pubmed/15714523?dopt=Abstract</t>
  </si>
  <si>
    <t>https://www.ncbi.nlm.nih.gov/pubmed/17999355?dopt=Abstract</t>
  </si>
  <si>
    <t>https://www.ncbi.nlm.nih.gov/pubmed/18483556?dopt=Abstract</t>
  </si>
  <si>
    <t>https://www.ncbi.nlm.nih.gov/pubmed/19384953?dopt=Abstract</t>
  </si>
  <si>
    <t>https://www.ncbi.nlm.nih.gov/pubmed/23100201?dopt=Abstract</t>
  </si>
  <si>
    <t>https://www.ncbi.nlm.nih.gov/pubmed/18622395?dopt=Abstract</t>
  </si>
  <si>
    <t>https://www.ncbi.nlm.nih.gov/pubmed/19054821?dopt=Abstract</t>
  </si>
  <si>
    <t>https://www.ncbi.nlm.nih.gov/pubmed/26550167?dopt=Abstract</t>
  </si>
  <si>
    <t>https://www.ncbi.nlm.nih.gov/pubmed/19181678?dopt=Abstract</t>
  </si>
  <si>
    <t>https://www.ncbi.nlm.nih.gov/pubmed/19934104?dopt=Abstract</t>
  </si>
  <si>
    <t>https://www.ncbi.nlm.nih.gov/pubmed/20353565?dopt=Abstract</t>
  </si>
  <si>
    <t>https://www.ncbi.nlm.nih.gov/pubmed/21146623?dopt=Abstract</t>
  </si>
  <si>
    <t>https://www.ncbi.nlm.nih.gov/pubmed/23602982?dopt=Abstract</t>
  </si>
  <si>
    <t>https://www.ncbi.nlm.nih.gov/pubmed/22615457?dopt=Abstract</t>
  </si>
  <si>
    <t>https://www.ncbi.nlm.nih.gov/pubmed/26584642?dopt=Abstract</t>
  </si>
  <si>
    <t>https://www.ncbi.nlm.nih.gov/pmc/articles/PMC3849583/</t>
  </si>
  <si>
    <t>https://www.ncbi.nlm.nih.gov/pubmed/19042922?dopt=Abstract</t>
  </si>
  <si>
    <t>https://www.snpedia.com/index.php/Muscle_AMP_deaminase_deficiency</t>
  </si>
  <si>
    <t>https://www.ncbi.nlm.nih.gov/pubmed/18055562?dopt=Abstract</t>
  </si>
  <si>
    <t>https://www.ncbi.nlm.nih.gov/pubmed/18444253?dopt=Abstract</t>
  </si>
  <si>
    <t>https://www.ncbi.nlm.nih.gov/pubmed/16146581?dopt=Abstract</t>
  </si>
  <si>
    <t>https://www.ncbi.nlm.nih.gov/pubmed/19052197?dopt=Abstract</t>
  </si>
  <si>
    <t>https://www.ncbi.nlm.nih.gov/pubmed/19800079?dopt=Abstract</t>
  </si>
  <si>
    <t>https://www.ncbi.nlm.nih.gov/pubmed/16116490?dopt=Abstract</t>
  </si>
  <si>
    <t>https://www.ncbi.nlm.nih.gov/pubmed/20403506?dopt=Abstract</t>
  </si>
  <si>
    <t>https://www.ncbi.nlm.nih.gov/pubmed/19512960?dopt=Abstract</t>
  </si>
  <si>
    <t>https://www.ncbi.nlm.nih.gov/pubmed/18332877?dopt=Abstract</t>
  </si>
  <si>
    <t>https://www.ncbi.nlm.nih.gov/pubmed/17603472?dopt=Abstract</t>
  </si>
  <si>
    <t>https://www.ncbi.nlm.nih.gov/pubmed/18931155?dopt=Abstract</t>
  </si>
  <si>
    <t>https://www.ncbi.nlm.nih.gov/pubmed/19141561?dopt=Abstract</t>
  </si>
  <si>
    <t>https://www.ncbi.nlm.nih.gov/pubmed/24270849?dopt=Abstract</t>
  </si>
  <si>
    <t>https://www.ncbi.nlm.nih.gov/pubmed/18991354?dopt=Abstract</t>
  </si>
  <si>
    <t>https://www.ncbi.nlm.nih.gov/pubmed/21414601?dopt=Abstract</t>
  </si>
  <si>
    <t>https://www.ncbi.nlm.nih.gov/pubmed/18467552?dopt=Abstract</t>
  </si>
  <si>
    <t>https://www.ncbi.nlm.nih.gov/pubmed/20125101?dopt=Abstract</t>
  </si>
  <si>
    <t>https://www.ncbi.nlm.nih.gov/pubmed/20364137?dopt=Abstract</t>
  </si>
  <si>
    <t>https://www.ncbi.nlm.nih.gov/pubmed/23202125?dopt=Abstract</t>
  </si>
  <si>
    <t>https://www.ncbi.nlm.nih.gov/pubmed/19041386?dopt=Abstract</t>
  </si>
  <si>
    <t>https://www.ncbi.nlm.nih.gov/pubmed/20502693?dopt=Abstract</t>
  </si>
  <si>
    <t>https://www.ncbi.nlm.nih.gov/pubmed/19913121?dopt=Abstract</t>
  </si>
  <si>
    <t>https://www.ncbi.nlm.nih.gov/pubmed/18048766?dopt=Abstract</t>
  </si>
  <si>
    <t>https://www.ncbi.nlm.nih.gov/pubmed/18066490?dopt=Abstract</t>
  </si>
  <si>
    <t>https://www.ncbi.nlm.nih.gov/pubmed/19559344?dopt=Abstract</t>
  </si>
  <si>
    <t>https://www.ncbi.nlm.nih.gov/pubmed/17478679?dopt=Abstract</t>
  </si>
  <si>
    <t>https://www.ncbi.nlm.nih.gov/pubmed/18176561?dopt=Abstract</t>
  </si>
  <si>
    <t>https://www.ncbi.nlm.nih.gov/pubmed/18757290?dopt=Abstract</t>
  </si>
  <si>
    <t>https://www.ncbi.nlm.nih.gov/pubmed/20031580?dopt=Abstract</t>
  </si>
  <si>
    <t>https://www.ncbi.nlm.nih.gov/pubmed/19901189?dopt=Abstract</t>
  </si>
  <si>
    <t>https://www.ncbi.nlm.nih.gov/pubmed/19153409?dopt=Abstract</t>
  </si>
  <si>
    <t>https://www.ncbi.nlm.nih.gov/pubmed/18957718?dopt=Abstract</t>
  </si>
  <si>
    <t>https://www.ncbi.nlm.nih.gov/pubmed/18652946?dopt=Abstract</t>
  </si>
  <si>
    <t>https://www.ncbi.nlm.nih.gov/pubmed/19956433?dopt=Abstract</t>
  </si>
  <si>
    <t>https://www.ncbi.nlm.nih.gov/pubmed/26436499?dopt=Abstract</t>
  </si>
  <si>
    <t>https://www.ncbi.nlm.nih.gov/pubmed/19164808?dopt=Abstract</t>
  </si>
  <si>
    <t>https://www.ncbi.nlm.nih.gov/pubmed/18675980?dopt=Abstract</t>
  </si>
  <si>
    <t>https://www.ncbi.nlm.nih.gov/pubmed/22216278?dopt=Abstract</t>
  </si>
  <si>
    <t>https://www.ncbi.nlm.nih.gov/pubmed/19955471?dopt=Abstract</t>
  </si>
  <si>
    <t>https://www.ncbi.nlm.nih.gov/pubmed/20017983?dopt=Abstract</t>
  </si>
  <si>
    <t>https://www.ncbi.nlm.nih.gov/pubmed/18979498?dopt=Abstract</t>
  </si>
  <si>
    <t>https://www.ncbi.nlm.nih.gov/pubmed/19373437?dopt=Abstract</t>
  </si>
  <si>
    <t>https://www.ncbi.nlm.nih.gov/pubmed/21804106?dopt=Abstract</t>
  </si>
  <si>
    <t>https://www.ncbi.nlm.nih.gov/pubmed/21264445?dopt=Abstract</t>
  </si>
  <si>
    <t>https://www.ncbi.nlm.nih.gov/pubmed/17634449?dopt=Abstract</t>
  </si>
  <si>
    <t>https://www.ncbi.nlm.nih.gov/pubmed/22386691?dopt=Abstract</t>
  </si>
  <si>
    <t>https://www.ncbi.nlm.nih.gov/pubmed/22042884?dopt=Abstract</t>
  </si>
  <si>
    <t>https://www.ncbi.nlm.nih.gov/pubmed/16934006?dopt=Abstract</t>
  </si>
  <si>
    <t>https://www.ncbi.nlm.nih.gov/pubmed/18509540?dopt=Abstract</t>
  </si>
  <si>
    <t>https://www.ncbi.nlm.nih.gov/pubmed/18311140?dopt=Abstract</t>
  </si>
  <si>
    <t>https://www.ncbi.nlm.nih.gov/pubmed/19073967?dopt=Abstract</t>
  </si>
  <si>
    <t>https://www.ncbi.nlm.nih.gov/pubmed/19542083?dopt=Abstract</t>
  </si>
  <si>
    <t>https://www.ncbi.nlm.nih.gov/pubmed/19693089?dopt=Abstract</t>
  </si>
  <si>
    <t>https://www.ncbi.nlm.nih.gov/pubmed/18587394?dopt=Abstract</t>
  </si>
  <si>
    <t>https://www.ncbi.nlm.nih.gov/pubmed/16282976?dopt=Abstract</t>
  </si>
  <si>
    <t>https://www.ncbi.nlm.nih.gov/pubmed/27219348?dopt=Abstract</t>
  </si>
  <si>
    <t>https://www.ncbi.nlm.nih.gov/pubmed/17667713?dopt=Abstract</t>
  </si>
  <si>
    <t>https://www.ncbi.nlm.nih.gov/pubmed/17558408?dopt=Abstract</t>
  </si>
  <si>
    <t>https://www.ncbi.nlm.nih.gov/pubmed/19897590?dopt=Abstract</t>
  </si>
  <si>
    <t>https://www.ncbi.nlm.nih.gov/pubmed/25682733?dopt=Abstract</t>
  </si>
  <si>
    <t>https://www.ncbi.nlm.nih.gov/pubmed/19829306?dopt=Abstract</t>
  </si>
  <si>
    <t>https://www.ncbi.nlm.nih.gov/pubmed/27846636?dopt=Abstract</t>
  </si>
  <si>
    <t>https://blog.23andme.com/news/inside-23andme/study-draws-genetic-link-between-gum-cardiovascular-disease/</t>
  </si>
  <si>
    <t>https://www.ncbi.nlm.nih.gov/pubmed/19214202?dopt=Abstract</t>
  </si>
  <si>
    <t>https://www.ncbi.nlm.nih.gov/pubmed/17478681?dopt=Abstract</t>
  </si>
  <si>
    <t>https://www.ncbi.nlm.nih.gov/pubmed/10589805?dopt=Abstract</t>
  </si>
  <si>
    <t>https://ghr.nlm.nih.gov/condition/myostatin-related-muscle-hypertrophy</t>
  </si>
  <si>
    <t>https://encyclopedia.pub/108</t>
  </si>
  <si>
    <t>https://encyclopedia.pub/261</t>
  </si>
  <si>
    <t>https://www.snpedia.com/index.php/Rs1042602</t>
  </si>
  <si>
    <t>https://www.ncbi.nlm.nih.gov/pubmed/16847698?dopt=Abstract</t>
  </si>
  <si>
    <t>https://www.ncbi.nlm.nih.gov/pubmed/18806926?dopt=Abstract</t>
  </si>
  <si>
    <t>https://www.ncbi.nlm.nih.gov/pubmed/16357253?dopt=Abstract</t>
  </si>
  <si>
    <t>https://www.ncbi.nlm.nih.gov/pubmed/24048645?dopt=Abstract</t>
  </si>
  <si>
    <t>https://www.ncbi.nlm.nih.gov/pubmed/19440451?dopt=Abstract</t>
  </si>
  <si>
    <t>https://www.snpedia.com/index.php/Rs642742</t>
  </si>
  <si>
    <t>https://www.snpedia.com/index.php/Coenzyme_Q10_deficiency</t>
  </si>
  <si>
    <t>https://www.ncbi.nlm.nih.gov/pubmed/17053108?dopt=Abstract</t>
  </si>
  <si>
    <t>https://www.ncbi.nlm.nih.gov/pubmed/17053109?dopt=Abstract</t>
  </si>
  <si>
    <t>https://www.ncbi.nlm.nih.gov/pubmed/18207215?dopt=Abstract</t>
  </si>
  <si>
    <t>https://www.ncbi.nlm.nih.gov/pubmed/18206206?dopt=Abstract</t>
  </si>
  <si>
    <t>https://www.ncbi.nlm.nih.gov/pubmed/21031019?dopt=Abstract</t>
  </si>
  <si>
    <t>https://www.ncbi.nlm.nih.gov/pubmed/17167412?dopt=Abstract</t>
  </si>
  <si>
    <t>https://www.ncbi.nlm.nih.gov/pubmed/17306880?dopt=Abstract</t>
  </si>
  <si>
    <t>https://www.ncbi.nlm.nih.gov/pubmed/16710702?dopt=Abstract</t>
  </si>
  <si>
    <t>https://www.ncbi.nlm.nih.gov/pubmed/15870199?dopt=Abstract</t>
  </si>
  <si>
    <t>https://www.ncbi.nlm.nih.gov/pubmed/19797206?dopt=Abstract</t>
  </si>
  <si>
    <t>https://www.ncbi.nlm.nih.gov/pubmed/18753640?dopt=Abstract</t>
  </si>
  <si>
    <t>https://www.ncbi.nlm.nih.gov/pubmed/19628747?dopt=Abstract</t>
  </si>
  <si>
    <t>https://www.ncbi.nlm.nih.gov/pubmed/16754848?dopt=Abstract</t>
  </si>
  <si>
    <t>https://www.ncbi.nlm.nih.gov/pubmed/15761122?dopt=Abstract</t>
  </si>
  <si>
    <t>https://www.snpedia.com/index.php/Rs28936694(G;T)</t>
  </si>
  <si>
    <t>https://www.ncbi.nlm.nih.gov/pubmed/20142848?dopt=Abstract</t>
  </si>
  <si>
    <t>https://www.snpedia.com/index.php/Rs1048661(G;G)</t>
  </si>
  <si>
    <t>https://www.ncbi.nlm.nih.gov/pubmed/17690259?dopt=Abstract</t>
  </si>
  <si>
    <t>https://www.snpedia.com/index.php/Rs3825942(G;G)</t>
  </si>
  <si>
    <t>https://www.snpedia.com/index.php/Rs4680(A;A)</t>
  </si>
  <si>
    <t>https://www.snpedia.com/index.php/Rs4680(G;G)</t>
  </si>
  <si>
    <t>https://www.ncbi.nlm.nih.gov/pubmed/19005574?dopt=Abstract</t>
  </si>
  <si>
    <t>https://www.ncbi.nlm.nih.gov/pubmed/21228414?dopt=Abstract</t>
  </si>
  <si>
    <t>https://www.ncbi.nlm.nih.gov/pubmed/18298806?dopt=Abstract</t>
  </si>
  <si>
    <t>https://www.ncbi.nlm.nih.gov/pubmed/17885617?dopt=Abstract</t>
  </si>
  <si>
    <t>https://www.ncbi.nlm.nih.gov/pubmed/18765803?dopt=Abstract</t>
  </si>
  <si>
    <t>https://www.ncbi.nlm.nih.gov/pubmed/19415983?dopt=Abstract</t>
  </si>
  <si>
    <t>https://www.ncbi.nlm.nih.gov/pubmed/19196970?dopt=Abstract</t>
  </si>
  <si>
    <t>https://www.snpedia.com/index.php/Rs2802292(G;G)</t>
  </si>
  <si>
    <t>https://www.ncbi.nlm.nih.gov/pubmed/27071935?dopt=Abstract</t>
  </si>
  <si>
    <t>https://www.ncbi.nlm.nih.gov/pubmed/20024904?dopt=Abstract</t>
  </si>
  <si>
    <t>https://www.ncbi.nlm.nih.gov/pubmed/19657358?dopt=Abstract</t>
  </si>
  <si>
    <t>https://www.ncbi.nlm.nih.gov/pubmed/18438406?dopt=Abstract</t>
  </si>
  <si>
    <t>https://www.ncbi.nlm.nih.gov/pubmed/18533027?dopt=Abstract</t>
  </si>
  <si>
    <t>https://www.ncbi.nlm.nih.gov/pubmed/17554261?dopt=Abstract</t>
  </si>
  <si>
    <t>https://www.ncbi.nlm.nih.gov/pubmed/19174780?dopt=Abstract</t>
  </si>
  <si>
    <t>https://www.ncbi.nlm.nih.gov/pubmed/19953089?dopt=Abstract</t>
  </si>
  <si>
    <t>https://www.ncbi.nlm.nih.gov/pubmed/19098858?dopt=Abstract</t>
  </si>
  <si>
    <t>https://www.ncbi.nlm.nih.gov/pubmed/18936107?dopt=Abstract</t>
  </si>
  <si>
    <t>https://www.ncbi.nlm.nih.gov/pubmed/18843111?dopt=Abstract</t>
  </si>
  <si>
    <t>https://www.ncbi.nlm.nih.gov/pubmed/28506689?dopt=Abstract</t>
  </si>
  <si>
    <t>https://www.ncbi.nlm.nih.gov/pubmed/21061378?dopt=Abstract</t>
  </si>
  <si>
    <t>https://www.ncbi.nlm.nih.gov/pubmed/18614543?dopt=Abstract</t>
  </si>
  <si>
    <t>https://www.ncbi.nlm.nih.gov/pubmed/19068216?dopt=Abstract</t>
  </si>
  <si>
    <t>https://www.ncbi.nlm.nih.gov/pubmed/19587699?dopt=Abstract</t>
  </si>
  <si>
    <t>https://www.ncbi.nlm.nih.gov/pubmed/22615847?dopt=Abstract</t>
  </si>
  <si>
    <t>https://www.ncbi.nlm.nih.gov/pubmed/24352087?dopt=Abstract</t>
  </si>
  <si>
    <t>https://www.ncbi.nlm.nih.gov/pubmed/20018022?dopt=Abstract</t>
  </si>
  <si>
    <t>https://www.ncbi.nlm.nih.gov/pubmed/11385576?dopt=Abstract</t>
  </si>
  <si>
    <t>https://www.ncbi.nlm.nih.gov/pubmed/11385577?dopt=Abstract</t>
  </si>
  <si>
    <t>https://www.ncbi.nlm.nih.gov/pubmed/18756601?dopt=Abstract</t>
  </si>
  <si>
    <t>https://www.ncbi.nlm.nih.gov/pubmed/21734346?dopt=Abstract</t>
  </si>
  <si>
    <t>https://www.ncbi.nlm.nih.gov/pubmed/19915573?dopt=Abstract</t>
  </si>
  <si>
    <t>https://www.ncbi.nlm.nih.gov/pubmed/26398853?dopt=Abstract</t>
  </si>
  <si>
    <t>https://www.ncbi.nlm.nih.gov/pubmed/15154117?dopt=Abstract</t>
  </si>
  <si>
    <t>https://www.ncbi.nlm.nih.gov/pubmed/18534558?dopt=Abstract</t>
  </si>
  <si>
    <t>https://www.ncbi.nlm.nih.gov/pubmed/18571741?dopt=Abstract</t>
  </si>
  <si>
    <t>https://www.ncbi.nlm.nih.gov/pubmed/23840506?dopt=Abstract</t>
  </si>
  <si>
    <t>https://www.ncbi.nlm.nih.gov/pubmed/22530780?dopt=Abstract</t>
  </si>
  <si>
    <t>https://www.ncbi.nlm.nih.gov/pubmed/23031802?dopt=Abstract</t>
  </si>
  <si>
    <t>https://www.ncbi.nlm.nih.gov/pubmed/17264804?dopt=Abstract</t>
  </si>
  <si>
    <t>https://www.ncbi.nlm.nih.gov/pubmed/17176492?dopt=Abstract</t>
  </si>
  <si>
    <t>https://www.ncbi.nlm.nih.gov/pubmed/17176491?dopt=Abstract</t>
  </si>
  <si>
    <t>https://www.ncbi.nlm.nih.gov/pubmed/21873838?dopt=Abstract</t>
  </si>
  <si>
    <t>https://www.ncbi.nlm.nih.gov/pubmed/24458851?dopt=Abstract</t>
  </si>
  <si>
    <t xml:space="preserve">The following information are the snips for each aspect utilised in the Muhdo current analaysis and the research behind them. This does NOT state the power given to individual snip outcomes for each asepct. Not all variants are equal in algorithms. </t>
  </si>
  <si>
    <t xml:space="preserve">Selenium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</si>
</sst>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color rgb="FF000000"/>
      <name val="Calibri"/>
      <family val="2"/>
      <scheme val="minor"/>
    </font>
    <font>
      <sz val="10"/>
      <color rgb="FF26282A"/>
      <name val="Arial"/>
      <family val="2"/>
    </font>
    <font>
      <b/>
      <sz val="18"/>
      <color theme="1"/>
      <name val="Calibri"/>
      <family val="2"/>
      <scheme val="minor"/>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Fill="1"/>
    <xf numFmtId="0" fontId="0" fillId="0" borderId="0" xfId="0" applyFill="1" applyAlignment="1">
      <alignment vertical="top" wrapText="1"/>
    </xf>
    <xf numFmtId="0" fontId="2" fillId="0" borderId="0" xfId="0" applyFont="1" applyFill="1"/>
    <xf numFmtId="0" fontId="2" fillId="0" borderId="0" xfId="0" applyFont="1" applyFill="1" applyAlignment="1">
      <alignment vertical="top" wrapText="1"/>
    </xf>
    <xf numFmtId="0" fontId="0" fillId="0" borderId="0" xfId="0" applyFill="1" applyBorder="1"/>
    <xf numFmtId="0" fontId="3" fillId="0" borderId="0" xfId="0" applyFont="1" applyFill="1" applyBorder="1"/>
    <xf numFmtId="0" fontId="0" fillId="0" borderId="0" xfId="0" applyFill="1" applyBorder="1" applyAlignment="1">
      <alignment vertical="top" wrapText="1"/>
    </xf>
    <xf numFmtId="0" fontId="0" fillId="0" borderId="0" xfId="0" applyFill="1" applyBorder="1" applyAlignment="1">
      <alignment wrapText="1"/>
    </xf>
    <xf numFmtId="0" fontId="2" fillId="0" borderId="0" xfId="0" applyFont="1" applyFill="1" applyBorder="1"/>
    <xf numFmtId="0" fontId="2" fillId="0" borderId="0" xfId="0" applyFont="1" applyFill="1" applyBorder="1" applyAlignment="1">
      <alignment vertical="top" wrapText="1"/>
    </xf>
    <xf numFmtId="0" fontId="1" fillId="0" borderId="0" xfId="1" applyFill="1" applyBorder="1" applyAlignment="1">
      <alignment vertical="top" wrapText="1"/>
    </xf>
    <xf numFmtId="0" fontId="0" fillId="0" borderId="0" xfId="0" applyAlignment="1">
      <alignment vertical="top" wrapText="1"/>
    </xf>
    <xf numFmtId="0" fontId="0" fillId="0" borderId="0" xfId="0" applyAlignment="1">
      <alignment vertical="top"/>
    </xf>
    <xf numFmtId="0" fontId="1" fillId="0" borderId="0" xfId="1" applyAlignment="1">
      <alignment vertical="top" wrapText="1"/>
    </xf>
    <xf numFmtId="0" fontId="1" fillId="0" borderId="0" xfId="1" applyAlignment="1">
      <alignment wrapText="1"/>
    </xf>
    <xf numFmtId="0" fontId="4" fillId="2" borderId="0" xfId="0" applyFont="1" applyFill="1" applyAlignment="1">
      <alignment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ubmed/15761122?dopt=Abstract" TargetMode="External"/><Relationship Id="rId3" Type="http://schemas.openxmlformats.org/officeDocument/2006/relationships/hyperlink" Target="https://www.ncbi.nlm.nih.gov/pubmed/16116490?dopt=Abstract" TargetMode="External"/><Relationship Id="rId7" Type="http://schemas.openxmlformats.org/officeDocument/2006/relationships/hyperlink" Target="https://www.snpedia.com/index.php/Rs1061147" TargetMode="External"/><Relationship Id="rId2" Type="http://schemas.openxmlformats.org/officeDocument/2006/relationships/hyperlink" Target="https://www.snpedia.com/index.php/Rs11200638" TargetMode="External"/><Relationship Id="rId1" Type="http://schemas.openxmlformats.org/officeDocument/2006/relationships/hyperlink" Target="https://www.ncbi.nlm.nih.gov/pubmed/17289909?dopt=Abstract" TargetMode="External"/><Relationship Id="rId6" Type="http://schemas.openxmlformats.org/officeDocument/2006/relationships/hyperlink" Target="https://www.snpedia.com/index.php/Rs2230199" TargetMode="External"/><Relationship Id="rId5" Type="http://schemas.openxmlformats.org/officeDocument/2006/relationships/hyperlink" Target="https://www.snpedia.com/index.php/Rs800292" TargetMode="External"/><Relationship Id="rId4" Type="http://schemas.openxmlformats.org/officeDocument/2006/relationships/hyperlink" Target="https://www.snpedia.com/index.php/Rs106117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33"/>
  <sheetViews>
    <sheetView tabSelected="1" zoomScale="60" zoomScaleNormal="60" workbookViewId="0">
      <selection activeCell="B1" sqref="B1"/>
    </sheetView>
  </sheetViews>
  <sheetFormatPr defaultRowHeight="14.5" x14ac:dyDescent="0.35"/>
  <cols>
    <col min="1" max="1" width="69.7265625" customWidth="1"/>
    <col min="2" max="12" width="62.26953125" customWidth="1"/>
    <col min="13" max="13" width="62.26953125" style="12" customWidth="1"/>
    <col min="14" max="19" width="24.7265625" customWidth="1"/>
    <col min="20" max="27" width="18.7265625" customWidth="1"/>
  </cols>
  <sheetData>
    <row r="1" spans="1:13" ht="141" x14ac:dyDescent="0.35">
      <c r="A1" s="16" t="s">
        <v>829</v>
      </c>
    </row>
    <row r="4" spans="1:13" x14ac:dyDescent="0.35">
      <c r="A4" s="2" t="s">
        <v>55</v>
      </c>
      <c r="B4" s="2"/>
      <c r="C4" s="2"/>
      <c r="D4" s="2"/>
      <c r="E4" s="2"/>
      <c r="F4" s="2"/>
      <c r="G4" s="2"/>
      <c r="H4" s="2"/>
      <c r="I4" s="2"/>
      <c r="J4" s="2"/>
      <c r="K4" s="2"/>
      <c r="L4" s="2"/>
    </row>
    <row r="5" spans="1:13" x14ac:dyDescent="0.35">
      <c r="A5" s="2" t="s">
        <v>56</v>
      </c>
      <c r="B5" s="2" t="s">
        <v>10</v>
      </c>
      <c r="C5" s="2" t="s">
        <v>23</v>
      </c>
      <c r="D5" s="2" t="s">
        <v>6</v>
      </c>
      <c r="E5" s="2" t="s">
        <v>21</v>
      </c>
      <c r="F5" s="2" t="s">
        <v>24</v>
      </c>
      <c r="G5" s="2" t="s">
        <v>12</v>
      </c>
      <c r="H5" s="2" t="s">
        <v>13</v>
      </c>
      <c r="I5" s="2" t="s">
        <v>5</v>
      </c>
      <c r="J5" s="2" t="s">
        <v>8</v>
      </c>
      <c r="K5" s="2" t="s">
        <v>16</v>
      </c>
      <c r="L5" s="2" t="s">
        <v>4</v>
      </c>
      <c r="M5" s="2" t="s">
        <v>18</v>
      </c>
    </row>
    <row r="6" spans="1:13" x14ac:dyDescent="0.35">
      <c r="A6" s="2"/>
      <c r="B6" s="2" t="s">
        <v>48</v>
      </c>
      <c r="C6" s="2" t="s">
        <v>57</v>
      </c>
      <c r="D6" s="2" t="s">
        <v>58</v>
      </c>
      <c r="E6" s="2" t="s">
        <v>59</v>
      </c>
      <c r="F6" s="2" t="s">
        <v>60</v>
      </c>
      <c r="G6" s="2" t="s">
        <v>61</v>
      </c>
      <c r="H6" s="2" t="s">
        <v>62</v>
      </c>
      <c r="I6" s="2" t="s">
        <v>63</v>
      </c>
      <c r="J6" s="2" t="s">
        <v>64</v>
      </c>
      <c r="K6" s="2" t="s">
        <v>65</v>
      </c>
      <c r="L6" s="2" t="s">
        <v>66</v>
      </c>
      <c r="M6" s="12" t="s">
        <v>316</v>
      </c>
    </row>
    <row r="7" spans="1:13" ht="29" x14ac:dyDescent="0.35">
      <c r="A7" s="2"/>
      <c r="B7" s="2" t="s">
        <v>49</v>
      </c>
      <c r="C7" s="2" t="s">
        <v>67</v>
      </c>
      <c r="D7" s="2" t="s">
        <v>68</v>
      </c>
      <c r="E7" s="2" t="s">
        <v>69</v>
      </c>
      <c r="F7" s="2" t="s">
        <v>70</v>
      </c>
      <c r="G7" s="2" t="s">
        <v>71</v>
      </c>
      <c r="H7" s="2" t="s">
        <v>51</v>
      </c>
      <c r="I7" s="2" t="s">
        <v>72</v>
      </c>
      <c r="J7" s="2" t="s">
        <v>73</v>
      </c>
      <c r="K7" s="2"/>
      <c r="L7" s="2"/>
      <c r="M7" s="12" t="s">
        <v>583</v>
      </c>
    </row>
    <row r="8" spans="1:13" x14ac:dyDescent="0.35">
      <c r="A8" s="2"/>
      <c r="B8" s="2" t="s">
        <v>50</v>
      </c>
      <c r="C8" s="2" t="s">
        <v>74</v>
      </c>
      <c r="D8" s="2" t="s">
        <v>75</v>
      </c>
      <c r="E8" s="2" t="s">
        <v>76</v>
      </c>
      <c r="F8" s="2" t="s">
        <v>77</v>
      </c>
      <c r="G8" s="2"/>
      <c r="H8" s="2" t="s">
        <v>78</v>
      </c>
      <c r="I8" s="2" t="s">
        <v>51</v>
      </c>
      <c r="J8" s="2"/>
      <c r="K8" s="2"/>
      <c r="L8" s="2"/>
      <c r="M8" s="12" t="s">
        <v>584</v>
      </c>
    </row>
    <row r="9" spans="1:13" ht="58" x14ac:dyDescent="0.35">
      <c r="A9" s="2"/>
      <c r="B9" s="2" t="s">
        <v>51</v>
      </c>
      <c r="C9" s="2" t="s">
        <v>79</v>
      </c>
      <c r="D9" s="2" t="s">
        <v>80</v>
      </c>
      <c r="E9" s="2" t="s">
        <v>81</v>
      </c>
      <c r="F9" s="2" t="s">
        <v>82</v>
      </c>
      <c r="G9" s="2"/>
      <c r="H9" s="2" t="s">
        <v>80</v>
      </c>
      <c r="I9" s="2" t="s">
        <v>83</v>
      </c>
      <c r="J9" s="2"/>
      <c r="K9" s="2"/>
      <c r="L9" s="2"/>
      <c r="M9" s="12" t="s">
        <v>585</v>
      </c>
    </row>
    <row r="10" spans="1:13" x14ac:dyDescent="0.35">
      <c r="A10" s="2"/>
      <c r="B10" s="2" t="s">
        <v>52</v>
      </c>
      <c r="C10" s="2" t="s">
        <v>84</v>
      </c>
      <c r="D10" s="2" t="s">
        <v>85</v>
      </c>
      <c r="E10" s="2" t="s">
        <v>86</v>
      </c>
      <c r="F10" s="2"/>
      <c r="G10" s="2"/>
      <c r="H10" s="2"/>
      <c r="I10" s="2" t="s">
        <v>87</v>
      </c>
      <c r="J10" s="2"/>
      <c r="K10" s="2"/>
      <c r="L10" s="2"/>
      <c r="M10" s="12" t="s">
        <v>586</v>
      </c>
    </row>
    <row r="11" spans="1:13" ht="43.5" x14ac:dyDescent="0.35">
      <c r="A11" s="2"/>
      <c r="B11" s="2" t="s">
        <v>53</v>
      </c>
      <c r="C11" s="2"/>
      <c r="D11" s="2" t="s">
        <v>88</v>
      </c>
      <c r="E11" s="2" t="s">
        <v>89</v>
      </c>
      <c r="F11" s="2"/>
      <c r="G11" s="2"/>
      <c r="H11" s="2"/>
      <c r="I11" s="2"/>
      <c r="J11" s="2"/>
      <c r="K11" s="2"/>
      <c r="L11" s="2"/>
    </row>
    <row r="12" spans="1:13" ht="29" x14ac:dyDescent="0.35">
      <c r="A12" s="2"/>
      <c r="B12" s="2" t="s">
        <v>54</v>
      </c>
      <c r="C12" s="2"/>
      <c r="D12" s="2" t="s">
        <v>90</v>
      </c>
      <c r="E12" s="2" t="s">
        <v>91</v>
      </c>
      <c r="F12" s="2"/>
      <c r="G12" s="2"/>
      <c r="H12" s="2"/>
      <c r="I12" s="2"/>
      <c r="J12" s="2"/>
      <c r="K12" s="2"/>
      <c r="L12" s="2"/>
    </row>
    <row r="13" spans="1:13" x14ac:dyDescent="0.35">
      <c r="A13" s="2"/>
      <c r="B13" s="2"/>
      <c r="C13" s="2"/>
      <c r="D13" s="2" t="s">
        <v>92</v>
      </c>
      <c r="E13" s="2"/>
      <c r="F13" s="2"/>
      <c r="G13" s="2"/>
      <c r="H13" s="2"/>
      <c r="I13" s="2"/>
      <c r="J13" s="2"/>
      <c r="K13" s="2"/>
      <c r="L13" s="2"/>
    </row>
    <row r="14" spans="1:13" x14ac:dyDescent="0.35">
      <c r="A14" s="2"/>
      <c r="B14" s="2"/>
      <c r="C14" s="2"/>
      <c r="D14" s="2" t="s">
        <v>93</v>
      </c>
      <c r="E14" s="2"/>
      <c r="F14" s="2"/>
      <c r="G14" s="2"/>
      <c r="H14" s="2"/>
      <c r="I14" s="2"/>
      <c r="J14" s="2"/>
      <c r="K14" s="2"/>
      <c r="L14" s="2"/>
    </row>
    <row r="15" spans="1:13" x14ac:dyDescent="0.35">
      <c r="A15" s="2"/>
      <c r="B15" s="2"/>
      <c r="C15" s="2"/>
      <c r="D15" s="2" t="s">
        <v>94</v>
      </c>
      <c r="E15" s="2"/>
      <c r="F15" s="2"/>
      <c r="G15" s="2"/>
      <c r="H15" s="2"/>
      <c r="I15" s="2"/>
      <c r="J15" s="2"/>
      <c r="K15" s="2"/>
      <c r="L15" s="2"/>
    </row>
    <row r="16" spans="1:13" x14ac:dyDescent="0.35">
      <c r="A16" s="2" t="s">
        <v>95</v>
      </c>
      <c r="B16" s="2"/>
      <c r="C16" s="2"/>
      <c r="D16" s="2"/>
      <c r="E16" s="2"/>
      <c r="F16" s="2"/>
      <c r="G16" s="2"/>
      <c r="H16" s="2"/>
      <c r="I16" s="2"/>
      <c r="J16" s="2"/>
      <c r="K16" s="2"/>
      <c r="L16" s="2"/>
    </row>
    <row r="17" spans="1:12" x14ac:dyDescent="0.35">
      <c r="A17" s="2" t="s">
        <v>56</v>
      </c>
      <c r="B17" s="2" t="s">
        <v>96</v>
      </c>
      <c r="C17" s="2" t="s">
        <v>19</v>
      </c>
      <c r="D17" s="2" t="s">
        <v>6</v>
      </c>
      <c r="E17" s="2" t="s">
        <v>5</v>
      </c>
      <c r="F17" s="2" t="s">
        <v>24</v>
      </c>
      <c r="G17" s="2" t="s">
        <v>34</v>
      </c>
      <c r="H17" s="2" t="s">
        <v>11</v>
      </c>
      <c r="I17" s="2" t="s">
        <v>10</v>
      </c>
      <c r="J17" s="2" t="s">
        <v>32</v>
      </c>
      <c r="K17" s="2" t="s">
        <v>12</v>
      </c>
      <c r="L17" s="2" t="s">
        <v>7</v>
      </c>
    </row>
    <row r="18" spans="1:12" x14ac:dyDescent="0.35">
      <c r="A18" s="2"/>
      <c r="B18" s="2" t="s">
        <v>97</v>
      </c>
      <c r="C18" s="2" t="s">
        <v>98</v>
      </c>
      <c r="D18" s="2" t="s">
        <v>58</v>
      </c>
      <c r="E18" s="2" t="s">
        <v>63</v>
      </c>
      <c r="F18" s="2" t="s">
        <v>60</v>
      </c>
      <c r="G18" s="2" t="s">
        <v>99</v>
      </c>
      <c r="H18" s="2" t="s">
        <v>100</v>
      </c>
      <c r="I18" s="2" t="s">
        <v>48</v>
      </c>
      <c r="J18" s="2" t="s">
        <v>97</v>
      </c>
      <c r="K18" s="2" t="s">
        <v>101</v>
      </c>
      <c r="L18" s="2" t="s">
        <v>102</v>
      </c>
    </row>
    <row r="19" spans="1:12" ht="43.5" x14ac:dyDescent="0.35">
      <c r="A19" s="2"/>
      <c r="B19" s="2" t="s">
        <v>103</v>
      </c>
      <c r="C19" s="2" t="s">
        <v>53</v>
      </c>
      <c r="D19" s="2" t="s">
        <v>68</v>
      </c>
      <c r="E19" s="2" t="s">
        <v>72</v>
      </c>
      <c r="F19" s="2" t="s">
        <v>70</v>
      </c>
      <c r="G19" s="2" t="s">
        <v>104</v>
      </c>
      <c r="H19" s="2" t="s">
        <v>105</v>
      </c>
      <c r="I19" s="2" t="s">
        <v>49</v>
      </c>
      <c r="J19" s="2" t="s">
        <v>106</v>
      </c>
      <c r="K19" s="2" t="s">
        <v>61</v>
      </c>
      <c r="L19" s="2"/>
    </row>
    <row r="20" spans="1:12" x14ac:dyDescent="0.35">
      <c r="A20" s="2"/>
      <c r="B20" s="2" t="s">
        <v>99</v>
      </c>
      <c r="C20" s="2" t="s">
        <v>107</v>
      </c>
      <c r="D20" s="2" t="s">
        <v>75</v>
      </c>
      <c r="E20" s="2" t="s">
        <v>51</v>
      </c>
      <c r="F20" s="2" t="s">
        <v>77</v>
      </c>
      <c r="G20" s="2"/>
      <c r="H20" s="2" t="s">
        <v>108</v>
      </c>
      <c r="I20" s="2" t="s">
        <v>50</v>
      </c>
      <c r="J20" s="2"/>
      <c r="K20" s="2" t="s">
        <v>61</v>
      </c>
      <c r="L20" s="2"/>
    </row>
    <row r="21" spans="1:12" ht="58" x14ac:dyDescent="0.35">
      <c r="A21" s="2"/>
      <c r="B21" s="2" t="s">
        <v>109</v>
      </c>
      <c r="C21" s="2" t="s">
        <v>110</v>
      </c>
      <c r="D21" s="2" t="s">
        <v>80</v>
      </c>
      <c r="E21" s="2" t="s">
        <v>83</v>
      </c>
      <c r="F21" s="2" t="s">
        <v>82</v>
      </c>
      <c r="G21" s="2"/>
      <c r="H21" s="2"/>
      <c r="I21" s="2" t="s">
        <v>51</v>
      </c>
      <c r="J21" s="2"/>
      <c r="K21" s="2"/>
      <c r="L21" s="2"/>
    </row>
    <row r="22" spans="1:12" x14ac:dyDescent="0.35">
      <c r="A22" s="2"/>
      <c r="B22" s="2"/>
      <c r="C22" s="2"/>
      <c r="D22" s="2" t="s">
        <v>85</v>
      </c>
      <c r="E22" s="2" t="s">
        <v>87</v>
      </c>
      <c r="F22" s="2"/>
      <c r="G22" s="2"/>
      <c r="H22" s="2"/>
      <c r="I22" s="2" t="s">
        <v>52</v>
      </c>
      <c r="J22" s="2"/>
      <c r="K22" s="2"/>
      <c r="L22" s="2"/>
    </row>
    <row r="23" spans="1:12" ht="43.5" x14ac:dyDescent="0.35">
      <c r="A23" s="2"/>
      <c r="B23" s="2"/>
      <c r="C23" s="2"/>
      <c r="D23" s="2" t="s">
        <v>88</v>
      </c>
      <c r="E23" s="2"/>
      <c r="F23" s="2"/>
      <c r="G23" s="2"/>
      <c r="H23" s="2"/>
      <c r="I23" s="2" t="s">
        <v>53</v>
      </c>
      <c r="J23" s="2"/>
      <c r="K23" s="2"/>
      <c r="L23" s="2"/>
    </row>
    <row r="24" spans="1:12" ht="29" x14ac:dyDescent="0.35">
      <c r="A24" s="2"/>
      <c r="B24" s="2"/>
      <c r="C24" s="2"/>
      <c r="D24" s="2" t="s">
        <v>90</v>
      </c>
      <c r="E24" s="2"/>
      <c r="F24" s="2"/>
      <c r="G24" s="2"/>
      <c r="H24" s="2"/>
      <c r="I24" s="2" t="s">
        <v>54</v>
      </c>
      <c r="J24" s="2"/>
      <c r="K24" s="2"/>
      <c r="L24" s="2"/>
    </row>
    <row r="25" spans="1:12" x14ac:dyDescent="0.35">
      <c r="A25" s="2"/>
      <c r="B25" s="2"/>
      <c r="C25" s="2"/>
      <c r="D25" s="2" t="s">
        <v>92</v>
      </c>
      <c r="E25" s="2"/>
      <c r="F25" s="2"/>
      <c r="G25" s="2"/>
      <c r="H25" s="2"/>
      <c r="I25" s="2"/>
      <c r="J25" s="2"/>
      <c r="K25" s="2"/>
      <c r="L25" s="2"/>
    </row>
    <row r="26" spans="1:12" x14ac:dyDescent="0.35">
      <c r="A26" s="2"/>
      <c r="B26" s="2"/>
      <c r="C26" s="2"/>
      <c r="D26" s="2" t="s">
        <v>93</v>
      </c>
      <c r="E26" s="2"/>
      <c r="F26" s="2"/>
      <c r="G26" s="2"/>
      <c r="H26" s="2"/>
      <c r="I26" s="2"/>
      <c r="J26" s="2"/>
      <c r="K26" s="2"/>
      <c r="L26" s="2"/>
    </row>
    <row r="27" spans="1:12" x14ac:dyDescent="0.35">
      <c r="A27" s="2"/>
      <c r="B27" s="2"/>
      <c r="C27" s="2"/>
      <c r="D27" s="2" t="s">
        <v>94</v>
      </c>
      <c r="E27" s="2"/>
      <c r="F27" s="2"/>
      <c r="G27" s="2"/>
      <c r="H27" s="2"/>
      <c r="I27" s="2"/>
      <c r="J27" s="2"/>
      <c r="K27" s="2"/>
      <c r="L27" s="2"/>
    </row>
    <row r="28" spans="1:12" x14ac:dyDescent="0.35">
      <c r="A28" s="2" t="s">
        <v>111</v>
      </c>
      <c r="B28" s="2"/>
      <c r="C28" s="2"/>
      <c r="D28" s="2"/>
      <c r="E28" s="2"/>
      <c r="F28" s="2"/>
      <c r="G28" s="2"/>
      <c r="H28" s="2"/>
      <c r="I28" s="2"/>
      <c r="J28" s="2"/>
      <c r="K28" s="2"/>
      <c r="L28" s="2"/>
    </row>
    <row r="29" spans="1:12" x14ac:dyDescent="0.35">
      <c r="A29" s="2" t="s">
        <v>56</v>
      </c>
      <c r="B29" s="2" t="s">
        <v>32</v>
      </c>
      <c r="C29" s="2" t="s">
        <v>12</v>
      </c>
      <c r="D29" s="2" t="s">
        <v>7</v>
      </c>
      <c r="E29" s="2" t="s">
        <v>24</v>
      </c>
      <c r="F29" s="2"/>
      <c r="G29" s="2"/>
      <c r="H29" s="2"/>
      <c r="I29" s="2"/>
      <c r="J29" s="2"/>
      <c r="K29" s="2"/>
      <c r="L29" s="2"/>
    </row>
    <row r="30" spans="1:12" x14ac:dyDescent="0.35">
      <c r="A30" s="2"/>
      <c r="B30" s="2" t="s">
        <v>97</v>
      </c>
      <c r="C30" s="2" t="s">
        <v>101</v>
      </c>
      <c r="D30" s="2" t="s">
        <v>102</v>
      </c>
      <c r="E30" s="2" t="s">
        <v>60</v>
      </c>
      <c r="F30" s="2"/>
      <c r="G30" s="2"/>
      <c r="H30" s="2"/>
      <c r="I30" s="2"/>
      <c r="J30" s="2"/>
      <c r="K30" s="2"/>
      <c r="L30" s="2"/>
    </row>
    <row r="31" spans="1:12" x14ac:dyDescent="0.35">
      <c r="A31" s="2"/>
      <c r="B31" s="2" t="s">
        <v>106</v>
      </c>
      <c r="C31" s="2" t="s">
        <v>61</v>
      </c>
      <c r="D31" s="2"/>
      <c r="E31" s="2" t="s">
        <v>70</v>
      </c>
      <c r="F31" s="2"/>
      <c r="G31" s="2"/>
      <c r="H31" s="2"/>
      <c r="I31" s="2"/>
      <c r="J31" s="2"/>
      <c r="K31" s="2"/>
      <c r="L31" s="2"/>
    </row>
    <row r="32" spans="1:12" x14ac:dyDescent="0.35">
      <c r="A32" s="2"/>
      <c r="B32" s="2"/>
      <c r="C32" s="2" t="s">
        <v>61</v>
      </c>
      <c r="D32" s="2"/>
      <c r="E32" s="2" t="s">
        <v>77</v>
      </c>
      <c r="F32" s="2"/>
      <c r="G32" s="2"/>
      <c r="H32" s="2"/>
      <c r="I32" s="2"/>
      <c r="J32" s="2"/>
      <c r="K32" s="2"/>
      <c r="L32" s="2"/>
    </row>
    <row r="33" spans="1:12" x14ac:dyDescent="0.35">
      <c r="A33" s="2"/>
      <c r="B33" s="2"/>
      <c r="C33" s="2"/>
      <c r="D33" s="2"/>
      <c r="E33" s="2" t="s">
        <v>82</v>
      </c>
      <c r="F33" s="2"/>
      <c r="G33" s="2"/>
      <c r="H33" s="2"/>
      <c r="I33" s="2"/>
      <c r="J33" s="2"/>
      <c r="K33" s="2"/>
      <c r="L33" s="2"/>
    </row>
    <row r="34" spans="1:12" x14ac:dyDescent="0.35">
      <c r="A34" s="2" t="s">
        <v>112</v>
      </c>
      <c r="B34" s="2"/>
      <c r="C34" s="2"/>
      <c r="D34" s="2"/>
      <c r="E34" s="2"/>
      <c r="F34" s="2"/>
      <c r="G34" s="2"/>
      <c r="H34" s="2"/>
      <c r="I34" s="2"/>
      <c r="J34" s="2"/>
      <c r="K34" s="2"/>
      <c r="L34" s="2"/>
    </row>
    <row r="35" spans="1:12" x14ac:dyDescent="0.35">
      <c r="A35" s="2" t="s">
        <v>56</v>
      </c>
      <c r="B35" s="2" t="s">
        <v>113</v>
      </c>
      <c r="C35" s="2" t="s">
        <v>114</v>
      </c>
      <c r="D35" s="2"/>
      <c r="E35" s="2"/>
      <c r="F35" s="2"/>
      <c r="G35" s="2"/>
      <c r="H35" s="2"/>
      <c r="I35" s="2"/>
      <c r="J35" s="2"/>
      <c r="K35" s="2"/>
      <c r="L35" s="2"/>
    </row>
    <row r="36" spans="1:12" ht="58" x14ac:dyDescent="0.35">
      <c r="A36" s="2"/>
      <c r="B36" s="2" t="s">
        <v>115</v>
      </c>
      <c r="C36" s="2" t="s">
        <v>80</v>
      </c>
      <c r="D36" s="2"/>
      <c r="E36" s="2"/>
      <c r="F36" s="2"/>
      <c r="G36" s="2"/>
      <c r="H36" s="2"/>
      <c r="I36" s="2"/>
      <c r="J36" s="2"/>
      <c r="K36" s="2"/>
      <c r="L36" s="2"/>
    </row>
    <row r="37" spans="1:12" x14ac:dyDescent="0.35">
      <c r="A37" s="2" t="s">
        <v>116</v>
      </c>
      <c r="B37" s="2"/>
      <c r="C37" s="2"/>
      <c r="D37" s="2"/>
      <c r="E37" s="2"/>
      <c r="F37" s="2"/>
      <c r="G37" s="2"/>
      <c r="H37" s="2"/>
      <c r="I37" s="2"/>
      <c r="J37" s="2"/>
      <c r="K37" s="2"/>
      <c r="L37" s="2"/>
    </row>
    <row r="38" spans="1:12" x14ac:dyDescent="0.35">
      <c r="A38" s="2" t="s">
        <v>56</v>
      </c>
      <c r="B38" s="2" t="s">
        <v>10</v>
      </c>
      <c r="C38" s="2" t="s">
        <v>25</v>
      </c>
      <c r="D38" s="2" t="s">
        <v>4</v>
      </c>
      <c r="E38" s="2" t="s">
        <v>117</v>
      </c>
      <c r="F38" s="2"/>
      <c r="G38" s="2"/>
      <c r="H38" s="2"/>
      <c r="I38" s="2"/>
      <c r="J38" s="2"/>
      <c r="K38" s="2"/>
      <c r="L38" s="2"/>
    </row>
    <row r="39" spans="1:12" x14ac:dyDescent="0.35">
      <c r="A39" s="2"/>
      <c r="B39" s="2" t="s">
        <v>48</v>
      </c>
      <c r="C39" s="2" t="s">
        <v>66</v>
      </c>
      <c r="D39" s="2" t="s">
        <v>66</v>
      </c>
      <c r="E39" s="2" t="s">
        <v>59</v>
      </c>
      <c r="F39" s="2"/>
      <c r="G39" s="2"/>
      <c r="H39" s="2"/>
      <c r="I39" s="2"/>
      <c r="J39" s="2"/>
      <c r="K39" s="2"/>
      <c r="L39" s="2"/>
    </row>
    <row r="40" spans="1:12" x14ac:dyDescent="0.35">
      <c r="A40" s="2"/>
      <c r="B40" s="2" t="s">
        <v>49</v>
      </c>
      <c r="C40" s="2"/>
      <c r="D40" s="2"/>
      <c r="E40" s="2" t="s">
        <v>69</v>
      </c>
      <c r="F40" s="2"/>
      <c r="G40" s="2"/>
      <c r="H40" s="2"/>
      <c r="I40" s="2"/>
      <c r="J40" s="2"/>
      <c r="K40" s="2"/>
      <c r="L40" s="2"/>
    </row>
    <row r="41" spans="1:12" x14ac:dyDescent="0.35">
      <c r="A41" s="2"/>
      <c r="B41" s="2" t="s">
        <v>50</v>
      </c>
      <c r="C41" s="2"/>
      <c r="D41" s="2"/>
      <c r="E41" s="2" t="s">
        <v>76</v>
      </c>
      <c r="F41" s="2"/>
      <c r="G41" s="2"/>
      <c r="H41" s="2"/>
      <c r="I41" s="2"/>
      <c r="J41" s="2"/>
      <c r="K41" s="2"/>
      <c r="L41" s="2"/>
    </row>
    <row r="42" spans="1:12" x14ac:dyDescent="0.35">
      <c r="A42" s="2"/>
      <c r="B42" s="2" t="s">
        <v>51</v>
      </c>
      <c r="C42" s="2"/>
      <c r="D42" s="2"/>
      <c r="E42" s="2" t="s">
        <v>81</v>
      </c>
      <c r="F42" s="2"/>
      <c r="G42" s="2"/>
      <c r="H42" s="2"/>
      <c r="I42" s="2"/>
      <c r="J42" s="2"/>
      <c r="K42" s="2"/>
      <c r="L42" s="2"/>
    </row>
    <row r="43" spans="1:12" x14ac:dyDescent="0.35">
      <c r="A43" s="2"/>
      <c r="B43" s="2" t="s">
        <v>52</v>
      </c>
      <c r="C43" s="2"/>
      <c r="D43" s="2"/>
      <c r="E43" s="2" t="s">
        <v>86</v>
      </c>
      <c r="F43" s="2"/>
      <c r="G43" s="2"/>
      <c r="H43" s="2"/>
      <c r="I43" s="2"/>
      <c r="J43" s="2"/>
      <c r="K43" s="2"/>
      <c r="L43" s="2"/>
    </row>
    <row r="44" spans="1:12" ht="43.5" x14ac:dyDescent="0.35">
      <c r="A44" s="2"/>
      <c r="B44" s="2" t="s">
        <v>53</v>
      </c>
      <c r="C44" s="2"/>
      <c r="D44" s="2"/>
      <c r="E44" s="2" t="s">
        <v>89</v>
      </c>
      <c r="F44" s="2"/>
      <c r="G44" s="2"/>
      <c r="H44" s="2"/>
      <c r="I44" s="2"/>
      <c r="J44" s="2"/>
      <c r="K44" s="2"/>
      <c r="L44" s="2"/>
    </row>
    <row r="45" spans="1:12" ht="29" x14ac:dyDescent="0.35">
      <c r="A45" s="2"/>
      <c r="B45" s="2" t="s">
        <v>54</v>
      </c>
      <c r="C45" s="2"/>
      <c r="D45" s="2"/>
      <c r="E45" s="2" t="s">
        <v>91</v>
      </c>
      <c r="F45" s="2"/>
      <c r="G45" s="2"/>
      <c r="H45" s="2"/>
      <c r="I45" s="2"/>
      <c r="J45" s="2"/>
      <c r="K45" s="2"/>
      <c r="L45" s="2"/>
    </row>
    <row r="46" spans="1:12" x14ac:dyDescent="0.35">
      <c r="A46" s="2" t="s">
        <v>118</v>
      </c>
      <c r="B46" s="2"/>
      <c r="C46" s="2"/>
      <c r="D46" s="2"/>
      <c r="E46" s="2"/>
      <c r="F46" s="2"/>
      <c r="G46" s="2"/>
      <c r="H46" s="2"/>
      <c r="I46" s="2"/>
      <c r="J46" s="2"/>
      <c r="K46" s="2"/>
      <c r="L46" s="2"/>
    </row>
    <row r="47" spans="1:12" x14ac:dyDescent="0.35">
      <c r="A47" s="2" t="s">
        <v>56</v>
      </c>
      <c r="B47" s="2" t="s">
        <v>10</v>
      </c>
      <c r="C47" s="2" t="s">
        <v>16</v>
      </c>
      <c r="D47" s="2" t="s">
        <v>4</v>
      </c>
      <c r="E47" s="2"/>
      <c r="F47" s="2"/>
      <c r="G47" s="2"/>
      <c r="H47" s="2"/>
      <c r="I47" s="2"/>
      <c r="J47" s="2"/>
      <c r="K47" s="2"/>
      <c r="L47" s="2"/>
    </row>
    <row r="48" spans="1:12" x14ac:dyDescent="0.35">
      <c r="A48" s="2"/>
      <c r="B48" s="2" t="s">
        <v>48</v>
      </c>
      <c r="C48" s="2" t="s">
        <v>65</v>
      </c>
      <c r="D48" s="2" t="s">
        <v>66</v>
      </c>
      <c r="E48" s="2"/>
      <c r="F48" s="2"/>
      <c r="G48" s="2"/>
      <c r="H48" s="2"/>
      <c r="I48" s="2"/>
      <c r="J48" s="2"/>
      <c r="K48" s="2"/>
      <c r="L48" s="2"/>
    </row>
    <row r="49" spans="1:12" x14ac:dyDescent="0.35">
      <c r="A49" s="2"/>
      <c r="B49" s="2" t="s">
        <v>49</v>
      </c>
      <c r="C49" s="2"/>
      <c r="D49" s="2"/>
      <c r="E49" s="2"/>
      <c r="F49" s="2"/>
      <c r="G49" s="2"/>
      <c r="H49" s="2"/>
      <c r="I49" s="2"/>
      <c r="J49" s="2"/>
      <c r="K49" s="2"/>
      <c r="L49" s="2"/>
    </row>
    <row r="50" spans="1:12" x14ac:dyDescent="0.35">
      <c r="A50" s="2"/>
      <c r="B50" s="2" t="s">
        <v>50</v>
      </c>
      <c r="C50" s="2"/>
      <c r="D50" s="2"/>
      <c r="E50" s="2"/>
      <c r="F50" s="2"/>
      <c r="G50" s="2"/>
      <c r="H50" s="2"/>
      <c r="I50" s="2"/>
      <c r="J50" s="2"/>
      <c r="K50" s="2"/>
      <c r="L50" s="2"/>
    </row>
    <row r="51" spans="1:12" x14ac:dyDescent="0.35">
      <c r="A51" s="2"/>
      <c r="B51" s="2" t="s">
        <v>51</v>
      </c>
      <c r="C51" s="2"/>
      <c r="D51" s="2"/>
      <c r="E51" s="2"/>
      <c r="F51" s="2"/>
      <c r="G51" s="2"/>
      <c r="H51" s="2"/>
      <c r="I51" s="2"/>
      <c r="J51" s="2"/>
      <c r="K51" s="2"/>
      <c r="L51" s="2"/>
    </row>
    <row r="52" spans="1:12" x14ac:dyDescent="0.35">
      <c r="A52" s="2"/>
      <c r="B52" s="2" t="s">
        <v>52</v>
      </c>
      <c r="C52" s="2"/>
      <c r="D52" s="2"/>
      <c r="E52" s="2"/>
      <c r="F52" s="2"/>
      <c r="G52" s="2"/>
      <c r="H52" s="2"/>
      <c r="I52" s="2"/>
      <c r="J52" s="2"/>
      <c r="K52" s="2"/>
      <c r="L52" s="2"/>
    </row>
    <row r="53" spans="1:12" ht="43.5" x14ac:dyDescent="0.35">
      <c r="A53" s="2"/>
      <c r="B53" s="2" t="s">
        <v>53</v>
      </c>
      <c r="C53" s="2"/>
      <c r="D53" s="2"/>
      <c r="E53" s="2"/>
      <c r="F53" s="2"/>
      <c r="G53" s="2"/>
      <c r="H53" s="2"/>
      <c r="I53" s="2"/>
      <c r="J53" s="2"/>
      <c r="K53" s="2"/>
      <c r="L53" s="2"/>
    </row>
    <row r="54" spans="1:12" ht="29" x14ac:dyDescent="0.35">
      <c r="A54" s="2"/>
      <c r="B54" s="2" t="s">
        <v>54</v>
      </c>
      <c r="C54" s="2"/>
      <c r="D54" s="2"/>
      <c r="E54" s="2"/>
      <c r="F54" s="2"/>
      <c r="G54" s="2"/>
      <c r="H54" s="2"/>
      <c r="I54" s="2"/>
      <c r="J54" s="2"/>
      <c r="K54" s="2"/>
      <c r="L54" s="2"/>
    </row>
    <row r="55" spans="1:12" x14ac:dyDescent="0.35">
      <c r="A55" s="2"/>
      <c r="B55" s="2"/>
      <c r="C55" s="2"/>
      <c r="D55" s="2"/>
      <c r="E55" s="2"/>
      <c r="F55" s="2"/>
      <c r="G55" s="2"/>
      <c r="H55" s="2"/>
      <c r="I55" s="2"/>
      <c r="J55" s="2"/>
      <c r="K55" s="2"/>
      <c r="L55" s="2"/>
    </row>
    <row r="56" spans="1:12" x14ac:dyDescent="0.35">
      <c r="A56" s="2" t="s">
        <v>119</v>
      </c>
      <c r="B56" s="2"/>
      <c r="C56" s="2"/>
      <c r="D56" s="2"/>
      <c r="E56" s="2"/>
      <c r="F56" s="2"/>
      <c r="G56" s="2"/>
      <c r="H56" s="2"/>
      <c r="I56" s="2"/>
      <c r="J56" s="2"/>
      <c r="K56" s="2"/>
      <c r="L56" s="2"/>
    </row>
    <row r="57" spans="1:12" x14ac:dyDescent="0.35">
      <c r="A57" s="2" t="s">
        <v>56</v>
      </c>
      <c r="B57" s="2" t="s">
        <v>19</v>
      </c>
      <c r="C57" s="2" t="s">
        <v>9</v>
      </c>
      <c r="D57" s="2" t="s">
        <v>17</v>
      </c>
      <c r="E57" s="2"/>
      <c r="F57" s="2"/>
      <c r="G57" s="2"/>
      <c r="H57" s="2"/>
      <c r="I57" s="2"/>
      <c r="J57" s="2"/>
      <c r="K57" s="2"/>
      <c r="L57" s="2"/>
    </row>
    <row r="58" spans="1:12" x14ac:dyDescent="0.35">
      <c r="A58" s="2"/>
      <c r="B58" s="2" t="s">
        <v>120</v>
      </c>
      <c r="C58" s="2" t="s">
        <v>121</v>
      </c>
      <c r="D58" s="2" t="s">
        <v>122</v>
      </c>
      <c r="E58" s="2"/>
      <c r="F58" s="2"/>
      <c r="G58" s="2"/>
      <c r="H58" s="2"/>
      <c r="I58" s="2"/>
      <c r="J58" s="2"/>
      <c r="K58" s="2"/>
      <c r="L58" s="2"/>
    </row>
    <row r="59" spans="1:12" ht="43.5" x14ac:dyDescent="0.35">
      <c r="A59" s="2"/>
      <c r="B59" s="2" t="s">
        <v>98</v>
      </c>
      <c r="C59" s="2" t="s">
        <v>53</v>
      </c>
      <c r="D59" s="2" t="s">
        <v>123</v>
      </c>
      <c r="E59" s="2"/>
      <c r="F59" s="2"/>
      <c r="G59" s="2"/>
      <c r="H59" s="2"/>
      <c r="I59" s="2"/>
      <c r="J59" s="2"/>
      <c r="K59" s="2"/>
      <c r="L59" s="2"/>
    </row>
    <row r="60" spans="1:12" x14ac:dyDescent="0.35">
      <c r="A60" s="2"/>
      <c r="B60" s="2" t="s">
        <v>124</v>
      </c>
      <c r="C60" s="2" t="s">
        <v>125</v>
      </c>
      <c r="D60" s="2" t="s">
        <v>126</v>
      </c>
      <c r="E60" s="2"/>
      <c r="F60" s="2"/>
      <c r="G60" s="2"/>
      <c r="H60" s="2"/>
      <c r="I60" s="2"/>
      <c r="J60" s="2"/>
      <c r="K60" s="2"/>
      <c r="L60" s="2"/>
    </row>
    <row r="61" spans="1:12" x14ac:dyDescent="0.35">
      <c r="A61" s="2"/>
      <c r="B61" s="2" t="s">
        <v>127</v>
      </c>
      <c r="C61" s="2" t="s">
        <v>128</v>
      </c>
      <c r="D61" s="2" t="s">
        <v>129</v>
      </c>
      <c r="E61" s="2"/>
      <c r="F61" s="2"/>
      <c r="G61" s="2"/>
      <c r="H61" s="2"/>
      <c r="I61" s="2"/>
      <c r="J61" s="2"/>
      <c r="K61" s="2"/>
      <c r="L61" s="2"/>
    </row>
    <row r="62" spans="1:12" ht="43.5" x14ac:dyDescent="0.35">
      <c r="A62" s="2"/>
      <c r="B62" s="2" t="s">
        <v>53</v>
      </c>
      <c r="C62" s="2" t="s">
        <v>130</v>
      </c>
      <c r="D62" s="2" t="s">
        <v>131</v>
      </c>
      <c r="E62" s="2"/>
      <c r="F62" s="2"/>
      <c r="G62" s="2"/>
      <c r="H62" s="2"/>
      <c r="I62" s="2"/>
      <c r="J62" s="2"/>
      <c r="K62" s="2"/>
      <c r="L62" s="2"/>
    </row>
    <row r="63" spans="1:12" x14ac:dyDescent="0.35">
      <c r="A63" s="2"/>
      <c r="B63" s="2" t="s">
        <v>110</v>
      </c>
      <c r="C63" s="2" t="s">
        <v>132</v>
      </c>
      <c r="D63" s="2" t="s">
        <v>133</v>
      </c>
      <c r="E63" s="2"/>
      <c r="F63" s="2"/>
      <c r="G63" s="2"/>
      <c r="H63" s="2"/>
      <c r="I63" s="2"/>
      <c r="J63" s="2"/>
      <c r="K63" s="2"/>
      <c r="L63" s="2"/>
    </row>
    <row r="64" spans="1:12" x14ac:dyDescent="0.35">
      <c r="A64" s="2"/>
      <c r="B64" s="2"/>
      <c r="C64" s="2" t="s">
        <v>134</v>
      </c>
      <c r="D64" s="2"/>
      <c r="E64" s="2"/>
      <c r="F64" s="2"/>
      <c r="G64" s="2"/>
      <c r="H64" s="2"/>
      <c r="I64" s="2"/>
      <c r="J64" s="2"/>
      <c r="K64" s="2"/>
      <c r="L64" s="2"/>
    </row>
    <row r="65" spans="1:12" x14ac:dyDescent="0.35">
      <c r="A65" s="2" t="s">
        <v>135</v>
      </c>
      <c r="B65" s="2"/>
      <c r="C65" s="2"/>
      <c r="D65" s="2"/>
      <c r="E65" s="2"/>
      <c r="F65" s="2"/>
      <c r="G65" s="2"/>
      <c r="H65" s="2"/>
      <c r="I65" s="2"/>
      <c r="J65" s="2"/>
      <c r="K65" s="2"/>
      <c r="L65" s="2"/>
    </row>
    <row r="66" spans="1:12" x14ac:dyDescent="0.35">
      <c r="A66" s="2" t="s">
        <v>56</v>
      </c>
      <c r="B66" s="2" t="s">
        <v>10</v>
      </c>
      <c r="C66" s="2" t="s">
        <v>9</v>
      </c>
      <c r="D66" s="2" t="s">
        <v>4</v>
      </c>
      <c r="E66" s="2"/>
      <c r="F66" s="2"/>
      <c r="G66" s="2"/>
      <c r="H66" s="2"/>
      <c r="I66" s="2"/>
      <c r="J66" s="2"/>
      <c r="K66" s="2"/>
      <c r="L66" s="2"/>
    </row>
    <row r="67" spans="1:12" x14ac:dyDescent="0.35">
      <c r="A67" s="2"/>
      <c r="B67" s="2" t="s">
        <v>48</v>
      </c>
      <c r="C67" s="2" t="s">
        <v>121</v>
      </c>
      <c r="D67" s="2" t="s">
        <v>66</v>
      </c>
      <c r="E67" s="2"/>
      <c r="F67" s="2"/>
      <c r="G67" s="2"/>
      <c r="H67" s="2"/>
      <c r="I67" s="2"/>
      <c r="J67" s="2"/>
      <c r="K67" s="2"/>
      <c r="L67" s="2"/>
    </row>
    <row r="68" spans="1:12" ht="43.5" x14ac:dyDescent="0.35">
      <c r="A68" s="2"/>
      <c r="B68" s="2" t="s">
        <v>49</v>
      </c>
      <c r="C68" s="2" t="s">
        <v>53</v>
      </c>
      <c r="D68" s="2"/>
      <c r="E68" s="2"/>
      <c r="F68" s="2"/>
      <c r="G68" s="2"/>
      <c r="H68" s="2"/>
      <c r="I68" s="2"/>
      <c r="J68" s="2"/>
      <c r="K68" s="2"/>
      <c r="L68" s="2"/>
    </row>
    <row r="69" spans="1:12" x14ac:dyDescent="0.35">
      <c r="A69" s="1" t="s">
        <v>136</v>
      </c>
      <c r="B69" s="1"/>
      <c r="C69" s="1"/>
      <c r="D69" s="1"/>
      <c r="E69" s="1"/>
      <c r="F69" s="1"/>
    </row>
    <row r="70" spans="1:12" x14ac:dyDescent="0.35">
      <c r="A70" s="1" t="s">
        <v>56</v>
      </c>
      <c r="B70" s="1" t="s">
        <v>1</v>
      </c>
      <c r="C70" s="1" t="s">
        <v>28</v>
      </c>
      <c r="D70" s="1" t="s">
        <v>3</v>
      </c>
      <c r="E70" s="1" t="s">
        <v>26</v>
      </c>
      <c r="F70" s="1" t="s">
        <v>47</v>
      </c>
    </row>
    <row r="71" spans="1:12" ht="29" x14ac:dyDescent="0.35">
      <c r="A71" s="2"/>
      <c r="B71" s="2" t="s">
        <v>137</v>
      </c>
      <c r="C71" s="2" t="s">
        <v>138</v>
      </c>
      <c r="D71" s="2" t="s">
        <v>139</v>
      </c>
      <c r="E71" s="2" t="s">
        <v>140</v>
      </c>
      <c r="F71" s="2" t="s">
        <v>141</v>
      </c>
    </row>
    <row r="72" spans="1:12" x14ac:dyDescent="0.35">
      <c r="A72" s="2"/>
      <c r="B72" s="2" t="s">
        <v>142</v>
      </c>
      <c r="C72" s="2" t="s">
        <v>143</v>
      </c>
      <c r="D72" s="2" t="s">
        <v>144</v>
      </c>
      <c r="E72" s="2" t="s">
        <v>145</v>
      </c>
      <c r="F72" s="2"/>
    </row>
    <row r="73" spans="1:12" x14ac:dyDescent="0.35">
      <c r="A73" s="2"/>
      <c r="B73" s="2"/>
      <c r="C73" s="2" t="s">
        <v>146</v>
      </c>
      <c r="D73" s="2" t="s">
        <v>147</v>
      </c>
      <c r="E73" s="2" t="s">
        <v>148</v>
      </c>
      <c r="F73" s="2"/>
    </row>
    <row r="74" spans="1:12" x14ac:dyDescent="0.35">
      <c r="A74" s="2"/>
      <c r="B74" s="2"/>
      <c r="C74" s="2" t="s">
        <v>149</v>
      </c>
      <c r="D74" s="2"/>
      <c r="E74" s="2" t="s">
        <v>150</v>
      </c>
      <c r="F74" s="2"/>
    </row>
    <row r="75" spans="1:12" x14ac:dyDescent="0.35">
      <c r="A75" s="2"/>
      <c r="B75" s="2"/>
      <c r="C75" s="2"/>
      <c r="D75" s="2"/>
      <c r="E75" s="2" t="s">
        <v>151</v>
      </c>
      <c r="F75" s="2"/>
    </row>
    <row r="76" spans="1:12" x14ac:dyDescent="0.35">
      <c r="A76" s="1" t="s">
        <v>152</v>
      </c>
      <c r="B76" s="1"/>
      <c r="C76" s="1"/>
      <c r="D76" s="1"/>
      <c r="E76" s="1"/>
      <c r="F76" s="1"/>
    </row>
    <row r="77" spans="1:12" x14ac:dyDescent="0.35">
      <c r="A77" s="1" t="s">
        <v>56</v>
      </c>
      <c r="B77" s="1" t="s">
        <v>37</v>
      </c>
      <c r="C77" s="1" t="s">
        <v>22</v>
      </c>
      <c r="D77" s="1" t="s">
        <v>2</v>
      </c>
      <c r="E77" s="1" t="s">
        <v>28</v>
      </c>
      <c r="F77" s="1" t="s">
        <v>14</v>
      </c>
    </row>
    <row r="78" spans="1:12" x14ac:dyDescent="0.35">
      <c r="A78" s="2"/>
      <c r="B78" s="2" t="s">
        <v>153</v>
      </c>
      <c r="C78" s="2" t="s">
        <v>154</v>
      </c>
      <c r="D78" s="2" t="s">
        <v>155</v>
      </c>
      <c r="E78" s="2" t="s">
        <v>156</v>
      </c>
      <c r="F78" s="2" t="s">
        <v>157</v>
      </c>
    </row>
    <row r="79" spans="1:12" x14ac:dyDescent="0.35">
      <c r="A79" s="2"/>
      <c r="B79" s="2" t="s">
        <v>158</v>
      </c>
      <c r="C79" s="2" t="s">
        <v>159</v>
      </c>
      <c r="D79" s="2" t="s">
        <v>160</v>
      </c>
      <c r="E79" s="2"/>
      <c r="F79" s="2" t="s">
        <v>161</v>
      </c>
    </row>
    <row r="80" spans="1:12" x14ac:dyDescent="0.35">
      <c r="A80" s="2"/>
      <c r="B80" s="2" t="s">
        <v>162</v>
      </c>
      <c r="C80" s="2" t="s">
        <v>163</v>
      </c>
      <c r="D80" s="2" t="s">
        <v>164</v>
      </c>
      <c r="E80" s="2"/>
      <c r="F80" s="2" t="s">
        <v>165</v>
      </c>
    </row>
    <row r="81" spans="1:6" x14ac:dyDescent="0.35">
      <c r="A81" s="2"/>
      <c r="B81" s="2"/>
      <c r="C81" s="2" t="s">
        <v>166</v>
      </c>
      <c r="D81" s="2"/>
      <c r="E81" s="2"/>
      <c r="F81" s="2" t="s">
        <v>167</v>
      </c>
    </row>
    <row r="82" spans="1:6" x14ac:dyDescent="0.35">
      <c r="A82" s="2"/>
      <c r="B82" s="2"/>
      <c r="C82" s="2" t="s">
        <v>168</v>
      </c>
      <c r="D82" s="2"/>
      <c r="E82" s="2"/>
      <c r="F82" s="2"/>
    </row>
    <row r="83" spans="1:6" x14ac:dyDescent="0.35">
      <c r="A83" s="2"/>
      <c r="B83" s="2"/>
      <c r="C83" s="2"/>
      <c r="D83" s="2"/>
      <c r="E83" s="2"/>
      <c r="F83" s="2"/>
    </row>
    <row r="84" spans="1:6" x14ac:dyDescent="0.35">
      <c r="A84" s="1" t="s">
        <v>56</v>
      </c>
      <c r="B84" s="1" t="s">
        <v>2</v>
      </c>
      <c r="C84" s="1" t="s">
        <v>26</v>
      </c>
      <c r="D84" s="1" t="s">
        <v>28</v>
      </c>
      <c r="E84" s="1" t="s">
        <v>37</v>
      </c>
      <c r="F84" s="1"/>
    </row>
    <row r="85" spans="1:6" x14ac:dyDescent="0.35">
      <c r="A85" s="1"/>
      <c r="B85" s="2" t="s">
        <v>155</v>
      </c>
      <c r="C85" s="2" t="s">
        <v>140</v>
      </c>
      <c r="D85" s="2" t="s">
        <v>156</v>
      </c>
      <c r="E85" s="2" t="s">
        <v>153</v>
      </c>
      <c r="F85" s="1"/>
    </row>
    <row r="86" spans="1:6" x14ac:dyDescent="0.35">
      <c r="A86" s="1"/>
      <c r="B86" s="2" t="s">
        <v>160</v>
      </c>
      <c r="C86" s="2" t="s">
        <v>145</v>
      </c>
      <c r="D86" s="1"/>
      <c r="E86" s="2" t="s">
        <v>158</v>
      </c>
      <c r="F86" s="1"/>
    </row>
    <row r="87" spans="1:6" x14ac:dyDescent="0.35">
      <c r="A87" s="1"/>
      <c r="B87" s="2" t="s">
        <v>164</v>
      </c>
      <c r="C87" s="2" t="s">
        <v>148</v>
      </c>
      <c r="D87" s="1"/>
      <c r="E87" s="2" t="s">
        <v>162</v>
      </c>
      <c r="F87" s="1"/>
    </row>
    <row r="88" spans="1:6" x14ac:dyDescent="0.35">
      <c r="A88" s="1"/>
      <c r="B88" s="1"/>
      <c r="C88" s="2" t="s">
        <v>150</v>
      </c>
      <c r="D88" s="1"/>
      <c r="E88" s="1"/>
      <c r="F88" s="1"/>
    </row>
    <row r="89" spans="1:6" x14ac:dyDescent="0.35">
      <c r="A89" s="1"/>
      <c r="B89" s="1"/>
      <c r="C89" s="2" t="s">
        <v>151</v>
      </c>
      <c r="D89" s="1"/>
      <c r="E89" s="1"/>
      <c r="F89" s="1"/>
    </row>
    <row r="90" spans="1:6" x14ac:dyDescent="0.35">
      <c r="A90" s="1" t="s">
        <v>169</v>
      </c>
      <c r="B90" s="1"/>
      <c r="C90" s="1"/>
      <c r="D90" s="1"/>
      <c r="E90" s="1"/>
      <c r="F90" s="1"/>
    </row>
    <row r="91" spans="1:6" x14ac:dyDescent="0.35">
      <c r="A91" s="1" t="s">
        <v>56</v>
      </c>
      <c r="B91" s="1" t="s">
        <v>15</v>
      </c>
      <c r="C91" s="1" t="s">
        <v>14</v>
      </c>
      <c r="D91" s="1"/>
      <c r="E91" s="1"/>
      <c r="F91" s="1"/>
    </row>
    <row r="92" spans="1:6" x14ac:dyDescent="0.35">
      <c r="A92" s="2"/>
      <c r="B92" s="2" t="s">
        <v>170</v>
      </c>
      <c r="C92" s="2" t="s">
        <v>157</v>
      </c>
      <c r="D92" s="2"/>
      <c r="E92" s="2"/>
      <c r="F92" s="2"/>
    </row>
    <row r="93" spans="1:6" x14ac:dyDescent="0.35">
      <c r="A93" s="2"/>
      <c r="B93" s="2" t="s">
        <v>171</v>
      </c>
      <c r="C93" s="2" t="s">
        <v>161</v>
      </c>
      <c r="D93" s="2"/>
      <c r="E93" s="2"/>
      <c r="F93" s="2"/>
    </row>
    <row r="94" spans="1:6" x14ac:dyDescent="0.35">
      <c r="A94" s="2"/>
      <c r="B94" s="2" t="s">
        <v>172</v>
      </c>
      <c r="C94" s="2" t="s">
        <v>165</v>
      </c>
      <c r="D94" s="2"/>
      <c r="E94" s="2"/>
      <c r="F94" s="2"/>
    </row>
    <row r="95" spans="1:6" x14ac:dyDescent="0.35">
      <c r="A95" s="2"/>
      <c r="B95" s="2" t="s">
        <v>173</v>
      </c>
      <c r="C95" s="2" t="s">
        <v>167</v>
      </c>
      <c r="D95" s="2"/>
      <c r="E95" s="2"/>
      <c r="F95" s="2"/>
    </row>
    <row r="96" spans="1:6" x14ac:dyDescent="0.35">
      <c r="A96" s="1" t="s">
        <v>174</v>
      </c>
      <c r="B96" s="1"/>
      <c r="C96" s="1"/>
      <c r="D96" s="1"/>
      <c r="E96" s="1"/>
      <c r="F96" s="1"/>
    </row>
    <row r="97" spans="1:6" x14ac:dyDescent="0.35">
      <c r="A97" s="1" t="s">
        <v>56</v>
      </c>
      <c r="B97" s="1" t="s">
        <v>1</v>
      </c>
      <c r="C97" s="1" t="s">
        <v>28</v>
      </c>
      <c r="D97" s="1" t="s">
        <v>3</v>
      </c>
      <c r="E97" s="1"/>
      <c r="F97" s="1"/>
    </row>
    <row r="98" spans="1:6" x14ac:dyDescent="0.35">
      <c r="A98" s="2"/>
      <c r="B98" s="2" t="s">
        <v>137</v>
      </c>
      <c r="C98" s="2" t="s">
        <v>156</v>
      </c>
      <c r="D98" s="2" t="s">
        <v>139</v>
      </c>
      <c r="E98" s="2"/>
      <c r="F98" s="2"/>
    </row>
    <row r="99" spans="1:6" x14ac:dyDescent="0.35">
      <c r="A99" s="2"/>
      <c r="B99" s="2" t="s">
        <v>142</v>
      </c>
      <c r="C99" s="2"/>
      <c r="D99" s="2" t="s">
        <v>144</v>
      </c>
      <c r="E99" s="2"/>
      <c r="F99" s="2"/>
    </row>
    <row r="100" spans="1:6" x14ac:dyDescent="0.35">
      <c r="A100" s="2"/>
      <c r="B100" s="2"/>
      <c r="C100" s="2"/>
      <c r="D100" s="2" t="s">
        <v>147</v>
      </c>
      <c r="E100" s="2"/>
      <c r="F100" s="2"/>
    </row>
    <row r="101" spans="1:6" x14ac:dyDescent="0.35">
      <c r="A101" s="2"/>
      <c r="B101" s="2"/>
      <c r="C101" s="2"/>
      <c r="D101" s="2"/>
      <c r="E101" s="2"/>
      <c r="F101" s="2"/>
    </row>
    <row r="102" spans="1:6" x14ac:dyDescent="0.35">
      <c r="A102" s="2" t="s">
        <v>588</v>
      </c>
      <c r="B102" s="2"/>
      <c r="C102" s="2"/>
      <c r="D102" s="2"/>
      <c r="E102" s="2"/>
      <c r="F102" s="2"/>
    </row>
    <row r="103" spans="1:6" x14ac:dyDescent="0.35">
      <c r="A103" s="1" t="s">
        <v>56</v>
      </c>
      <c r="B103" s="1" t="s">
        <v>38</v>
      </c>
      <c r="C103" s="1" t="s">
        <v>175</v>
      </c>
      <c r="D103" s="1"/>
      <c r="E103" s="1"/>
      <c r="F103" s="1"/>
    </row>
    <row r="104" spans="1:6" x14ac:dyDescent="0.35">
      <c r="A104" s="2"/>
      <c r="B104" s="2" t="s">
        <v>176</v>
      </c>
      <c r="C104" s="2" t="s">
        <v>177</v>
      </c>
      <c r="D104" s="2"/>
      <c r="E104" s="2"/>
      <c r="F104" s="2"/>
    </row>
    <row r="105" spans="1:6" x14ac:dyDescent="0.35">
      <c r="A105" s="2"/>
      <c r="B105" s="2" t="s">
        <v>178</v>
      </c>
      <c r="C105" s="2" t="s">
        <v>179</v>
      </c>
      <c r="D105" s="2"/>
      <c r="E105" s="2"/>
      <c r="F105" s="2"/>
    </row>
    <row r="106" spans="1:6" x14ac:dyDescent="0.35">
      <c r="A106" s="2"/>
      <c r="B106" s="2"/>
      <c r="C106" s="2" t="s">
        <v>178</v>
      </c>
      <c r="D106" s="2"/>
      <c r="E106" s="2"/>
      <c r="F106" s="2"/>
    </row>
    <row r="107" spans="1:6" x14ac:dyDescent="0.35">
      <c r="A107" s="2"/>
      <c r="B107" s="2"/>
      <c r="C107" s="2"/>
      <c r="D107" s="2"/>
      <c r="E107" s="2"/>
      <c r="F107" s="2"/>
    </row>
    <row r="108" spans="1:6" x14ac:dyDescent="0.35">
      <c r="A108" s="2" t="s">
        <v>587</v>
      </c>
      <c r="B108" s="2"/>
      <c r="C108" s="2"/>
      <c r="D108" s="2"/>
      <c r="E108" s="2"/>
      <c r="F108" s="2"/>
    </row>
    <row r="109" spans="1:6" x14ac:dyDescent="0.35">
      <c r="A109" s="1" t="s">
        <v>56</v>
      </c>
      <c r="B109" s="1" t="s">
        <v>180</v>
      </c>
      <c r="C109" s="1" t="s">
        <v>181</v>
      </c>
      <c r="D109" s="1"/>
      <c r="E109" s="1"/>
      <c r="F109" s="1"/>
    </row>
    <row r="110" spans="1:6" x14ac:dyDescent="0.35">
      <c r="A110" s="2"/>
      <c r="B110" s="2" t="s">
        <v>182</v>
      </c>
      <c r="C110" s="2" t="s">
        <v>183</v>
      </c>
      <c r="D110" s="2"/>
      <c r="E110" s="2"/>
      <c r="F110" s="2"/>
    </row>
    <row r="111" spans="1:6" x14ac:dyDescent="0.35">
      <c r="A111" s="2"/>
      <c r="B111" s="2" t="s">
        <v>184</v>
      </c>
      <c r="C111" s="2" t="s">
        <v>185</v>
      </c>
      <c r="D111" s="2"/>
      <c r="E111" s="2"/>
      <c r="F111" s="2"/>
    </row>
    <row r="112" spans="1:6" x14ac:dyDescent="0.35">
      <c r="A112" s="2"/>
      <c r="B112" s="2" t="s">
        <v>186</v>
      </c>
      <c r="C112" s="2" t="s">
        <v>187</v>
      </c>
      <c r="D112" s="2"/>
      <c r="E112" s="2"/>
      <c r="F112" s="2"/>
    </row>
    <row r="113" spans="1:6" x14ac:dyDescent="0.35">
      <c r="A113" s="2"/>
      <c r="B113" s="2" t="s">
        <v>188</v>
      </c>
      <c r="C113" s="2" t="s">
        <v>189</v>
      </c>
      <c r="D113" s="2"/>
      <c r="E113" s="2"/>
      <c r="F113" s="2"/>
    </row>
    <row r="114" spans="1:6" x14ac:dyDescent="0.35">
      <c r="A114" s="1" t="s">
        <v>190</v>
      </c>
      <c r="B114" s="1"/>
      <c r="C114" s="1"/>
      <c r="D114" s="1"/>
      <c r="E114" s="1"/>
      <c r="F114" s="1"/>
    </row>
    <row r="115" spans="1:6" x14ac:dyDescent="0.35">
      <c r="A115" s="1" t="s">
        <v>56</v>
      </c>
      <c r="B115" s="1" t="s">
        <v>29</v>
      </c>
      <c r="C115" s="1" t="s">
        <v>37</v>
      </c>
      <c r="D115" s="1"/>
      <c r="E115" s="1"/>
      <c r="F115" s="1"/>
    </row>
    <row r="116" spans="1:6" x14ac:dyDescent="0.35">
      <c r="A116" s="2"/>
      <c r="B116" s="2" t="s">
        <v>191</v>
      </c>
      <c r="C116" s="2" t="s">
        <v>153</v>
      </c>
      <c r="D116" s="2"/>
      <c r="E116" s="2"/>
      <c r="F116" s="2"/>
    </row>
    <row r="117" spans="1:6" x14ac:dyDescent="0.35">
      <c r="A117" s="2"/>
      <c r="B117" s="2" t="s">
        <v>192</v>
      </c>
      <c r="C117" s="2" t="s">
        <v>158</v>
      </c>
      <c r="D117" s="2"/>
      <c r="E117" s="2"/>
      <c r="F117" s="2"/>
    </row>
    <row r="118" spans="1:6" x14ac:dyDescent="0.35">
      <c r="A118" s="2"/>
      <c r="B118" s="2" t="s">
        <v>193</v>
      </c>
      <c r="C118" s="2" t="s">
        <v>162</v>
      </c>
      <c r="D118" s="2"/>
      <c r="E118" s="2"/>
      <c r="F118" s="2"/>
    </row>
    <row r="119" spans="1:6" x14ac:dyDescent="0.35">
      <c r="A119" s="2"/>
      <c r="B119" s="2" t="s">
        <v>194</v>
      </c>
      <c r="C119" s="2"/>
      <c r="D119" s="2"/>
      <c r="E119" s="2"/>
      <c r="F119" s="2"/>
    </row>
    <row r="120" spans="1:6" x14ac:dyDescent="0.35">
      <c r="A120" s="2"/>
      <c r="B120" s="2"/>
      <c r="C120" s="2"/>
      <c r="D120" s="2"/>
      <c r="E120" s="2"/>
      <c r="F120" s="2"/>
    </row>
    <row r="121" spans="1:6" x14ac:dyDescent="0.35">
      <c r="A121" s="1" t="s">
        <v>195</v>
      </c>
      <c r="B121" s="1"/>
      <c r="C121" s="1"/>
      <c r="D121" s="1"/>
      <c r="E121" s="1"/>
      <c r="F121" s="1"/>
    </row>
    <row r="122" spans="1:6" x14ac:dyDescent="0.35">
      <c r="A122" s="1" t="s">
        <v>56</v>
      </c>
      <c r="B122" s="1" t="s">
        <v>23</v>
      </c>
      <c r="C122" s="1" t="s">
        <v>196</v>
      </c>
      <c r="D122" s="1"/>
      <c r="E122" s="1"/>
      <c r="F122" s="1"/>
    </row>
    <row r="123" spans="1:6" x14ac:dyDescent="0.35">
      <c r="A123" s="2"/>
      <c r="B123" s="2" t="s">
        <v>197</v>
      </c>
      <c r="C123" s="2" t="s">
        <v>198</v>
      </c>
      <c r="D123" s="2"/>
      <c r="E123" s="2"/>
      <c r="F123" s="2"/>
    </row>
    <row r="124" spans="1:6" x14ac:dyDescent="0.35">
      <c r="A124" s="2"/>
      <c r="B124" s="2" t="s">
        <v>199</v>
      </c>
      <c r="C124" s="2" t="s">
        <v>200</v>
      </c>
      <c r="D124" s="2"/>
      <c r="E124" s="2"/>
      <c r="F124" s="2"/>
    </row>
    <row r="125" spans="1:6" x14ac:dyDescent="0.35">
      <c r="A125" s="2"/>
      <c r="B125" s="2" t="s">
        <v>201</v>
      </c>
      <c r="C125" s="2" t="s">
        <v>202</v>
      </c>
      <c r="D125" s="2"/>
      <c r="E125" s="2"/>
      <c r="F125" s="2"/>
    </row>
    <row r="126" spans="1:6" x14ac:dyDescent="0.35">
      <c r="A126" s="2"/>
      <c r="B126" s="2" t="s">
        <v>203</v>
      </c>
      <c r="C126" s="2"/>
      <c r="D126" s="2"/>
      <c r="E126" s="2"/>
      <c r="F126" s="2"/>
    </row>
    <row r="127" spans="1:6" x14ac:dyDescent="0.35">
      <c r="A127" s="1" t="s">
        <v>204</v>
      </c>
      <c r="B127" s="1"/>
      <c r="C127" s="1"/>
      <c r="D127" s="1"/>
      <c r="E127" s="1"/>
      <c r="F127" s="1"/>
    </row>
    <row r="128" spans="1:6" x14ac:dyDescent="0.35">
      <c r="A128" s="1" t="s">
        <v>56</v>
      </c>
      <c r="B128" s="1" t="s">
        <v>1</v>
      </c>
      <c r="C128" s="1" t="s">
        <v>27</v>
      </c>
      <c r="D128" s="1" t="s">
        <v>33</v>
      </c>
      <c r="E128" s="1"/>
      <c r="F128" s="1"/>
    </row>
    <row r="129" spans="1:13" x14ac:dyDescent="0.35">
      <c r="A129" s="2"/>
      <c r="B129" s="2" t="s">
        <v>137</v>
      </c>
      <c r="C129" s="2" t="s">
        <v>205</v>
      </c>
      <c r="D129" s="2" t="s">
        <v>206</v>
      </c>
      <c r="E129" s="2"/>
      <c r="F129" s="2"/>
    </row>
    <row r="130" spans="1:13" x14ac:dyDescent="0.35">
      <c r="A130" s="2"/>
      <c r="B130" s="2" t="s">
        <v>142</v>
      </c>
      <c r="C130" s="2" t="s">
        <v>207</v>
      </c>
      <c r="D130" s="2" t="s">
        <v>208</v>
      </c>
      <c r="E130" s="2"/>
      <c r="F130" s="2"/>
    </row>
    <row r="131" spans="1:13" x14ac:dyDescent="0.35">
      <c r="A131" s="2"/>
      <c r="B131" s="2"/>
      <c r="C131" s="2" t="s">
        <v>209</v>
      </c>
      <c r="D131" s="2" t="s">
        <v>210</v>
      </c>
      <c r="E131" s="2"/>
      <c r="F131" s="2"/>
    </row>
    <row r="132" spans="1:13" x14ac:dyDescent="0.35">
      <c r="A132" s="2"/>
      <c r="B132" s="2"/>
      <c r="C132" s="2" t="s">
        <v>211</v>
      </c>
      <c r="D132" s="2" t="s">
        <v>212</v>
      </c>
      <c r="E132" s="2"/>
      <c r="F132" s="2"/>
    </row>
    <row r="133" spans="1:13" x14ac:dyDescent="0.35">
      <c r="A133" s="1" t="s">
        <v>213</v>
      </c>
      <c r="B133" s="1"/>
      <c r="C133" s="1"/>
      <c r="D133" s="1"/>
      <c r="E133" s="1"/>
      <c r="F133" s="1"/>
    </row>
    <row r="134" spans="1:13" x14ac:dyDescent="0.35">
      <c r="A134" s="1" t="s">
        <v>56</v>
      </c>
      <c r="B134" s="1" t="s">
        <v>28</v>
      </c>
      <c r="C134" s="1" t="s">
        <v>47</v>
      </c>
      <c r="D134" s="1" t="s">
        <v>26</v>
      </c>
      <c r="E134" s="1"/>
      <c r="F134" s="1"/>
    </row>
    <row r="135" spans="1:13" ht="29" x14ac:dyDescent="0.35">
      <c r="A135" s="1"/>
      <c r="B135" s="2" t="s">
        <v>156</v>
      </c>
      <c r="C135" s="2" t="s">
        <v>141</v>
      </c>
      <c r="D135" s="2" t="s">
        <v>140</v>
      </c>
      <c r="E135" s="1"/>
      <c r="F135" s="1"/>
    </row>
    <row r="136" spans="1:13" x14ac:dyDescent="0.35">
      <c r="A136" s="1"/>
      <c r="B136" s="1"/>
      <c r="C136" s="1"/>
      <c r="D136" s="2" t="s">
        <v>145</v>
      </c>
      <c r="E136" s="1"/>
      <c r="F136" s="1"/>
    </row>
    <row r="137" spans="1:13" x14ac:dyDescent="0.35">
      <c r="A137" s="1"/>
      <c r="B137" s="1"/>
      <c r="C137" s="1"/>
      <c r="D137" s="2" t="s">
        <v>148</v>
      </c>
      <c r="E137" s="1"/>
      <c r="F137" s="1"/>
    </row>
    <row r="138" spans="1:13" x14ac:dyDescent="0.35">
      <c r="A138" s="1"/>
      <c r="B138" s="1"/>
      <c r="C138" s="1"/>
      <c r="D138" s="2" t="s">
        <v>150</v>
      </c>
      <c r="E138" s="1"/>
      <c r="F138" s="1"/>
    </row>
    <row r="139" spans="1:13" x14ac:dyDescent="0.35">
      <c r="A139" s="1"/>
      <c r="B139" s="1"/>
      <c r="C139" s="1"/>
      <c r="D139" s="2" t="s">
        <v>151</v>
      </c>
      <c r="E139" s="1"/>
      <c r="F139" s="1"/>
    </row>
    <row r="140" spans="1:13" x14ac:dyDescent="0.35">
      <c r="A140" s="1" t="s">
        <v>214</v>
      </c>
      <c r="B140" s="1"/>
      <c r="C140" s="1"/>
      <c r="D140" s="1"/>
      <c r="E140" s="1"/>
      <c r="F140" s="1"/>
    </row>
    <row r="141" spans="1:13" x14ac:dyDescent="0.35">
      <c r="A141" s="1" t="s">
        <v>56</v>
      </c>
      <c r="B141" s="1" t="s">
        <v>215</v>
      </c>
      <c r="C141" s="1"/>
      <c r="D141" s="1"/>
      <c r="E141" s="3"/>
      <c r="F141" s="3"/>
    </row>
    <row r="142" spans="1:13" x14ac:dyDescent="0.35">
      <c r="A142" s="2"/>
      <c r="B142" s="2" t="s">
        <v>216</v>
      </c>
      <c r="C142" s="2"/>
      <c r="D142" s="2"/>
      <c r="E142" s="4"/>
      <c r="F142" s="4"/>
    </row>
    <row r="143" spans="1:13" x14ac:dyDescent="0.35">
      <c r="A143" s="5" t="s">
        <v>217</v>
      </c>
      <c r="B143" s="5"/>
      <c r="C143" s="5"/>
      <c r="D143" s="5"/>
      <c r="E143" s="5"/>
      <c r="F143" s="5"/>
      <c r="G143" s="5"/>
      <c r="H143" s="5"/>
      <c r="I143" s="5"/>
      <c r="J143" s="5"/>
      <c r="K143" s="5"/>
      <c r="L143" s="5"/>
      <c r="M143" s="7"/>
    </row>
    <row r="144" spans="1:13" x14ac:dyDescent="0.35">
      <c r="A144" s="5" t="s">
        <v>56</v>
      </c>
      <c r="B144" s="5" t="s">
        <v>20</v>
      </c>
      <c r="C144" s="5" t="s">
        <v>0</v>
      </c>
      <c r="D144" s="5" t="s">
        <v>31</v>
      </c>
      <c r="E144" s="5"/>
      <c r="F144" s="5"/>
      <c r="G144" s="5"/>
      <c r="H144" s="5"/>
      <c r="I144" s="5"/>
      <c r="J144" s="5"/>
      <c r="K144" s="5"/>
      <c r="L144" s="5"/>
      <c r="M144" s="7"/>
    </row>
    <row r="145" spans="1:13" x14ac:dyDescent="0.35">
      <c r="A145" s="7"/>
      <c r="B145" s="7" t="s">
        <v>218</v>
      </c>
      <c r="C145" s="7" t="s">
        <v>219</v>
      </c>
      <c r="D145" s="7" t="s">
        <v>220</v>
      </c>
      <c r="E145" s="7"/>
      <c r="F145" s="7"/>
      <c r="G145" s="7"/>
      <c r="H145" s="7"/>
      <c r="I145" s="7"/>
      <c r="J145" s="7"/>
      <c r="K145" s="7"/>
      <c r="L145" s="7"/>
      <c r="M145" s="7"/>
    </row>
    <row r="146" spans="1:13" x14ac:dyDescent="0.35">
      <c r="A146" s="7"/>
      <c r="B146" s="7" t="s">
        <v>221</v>
      </c>
      <c r="C146" s="7" t="s">
        <v>222</v>
      </c>
      <c r="D146" s="7" t="s">
        <v>223</v>
      </c>
      <c r="E146" s="7"/>
      <c r="F146" s="7"/>
      <c r="G146" s="7"/>
      <c r="H146" s="7"/>
      <c r="I146" s="7"/>
      <c r="J146" s="7"/>
      <c r="K146" s="7"/>
      <c r="L146" s="7"/>
      <c r="M146" s="7"/>
    </row>
    <row r="147" spans="1:13" x14ac:dyDescent="0.35">
      <c r="A147" s="7"/>
      <c r="B147" s="7" t="s">
        <v>224</v>
      </c>
      <c r="C147" s="7" t="s">
        <v>225</v>
      </c>
      <c r="D147" s="7" t="s">
        <v>226</v>
      </c>
      <c r="E147" s="7"/>
      <c r="F147" s="7"/>
      <c r="G147" s="7"/>
      <c r="H147" s="7"/>
      <c r="I147" s="7"/>
      <c r="J147" s="7"/>
      <c r="K147" s="7"/>
      <c r="L147" s="7"/>
      <c r="M147" s="7"/>
    </row>
    <row r="148" spans="1:13" x14ac:dyDescent="0.35">
      <c r="A148" s="7"/>
      <c r="B148" s="7" t="s">
        <v>227</v>
      </c>
      <c r="C148" s="7"/>
      <c r="D148" s="7" t="s">
        <v>228</v>
      </c>
      <c r="E148" s="7"/>
      <c r="F148" s="7"/>
      <c r="G148" s="7"/>
      <c r="H148" s="7"/>
      <c r="I148" s="7"/>
      <c r="J148" s="7"/>
      <c r="K148" s="7"/>
      <c r="L148" s="7"/>
      <c r="M148" s="7"/>
    </row>
    <row r="149" spans="1:13" x14ac:dyDescent="0.35">
      <c r="A149" s="7"/>
      <c r="B149" s="7" t="s">
        <v>229</v>
      </c>
      <c r="C149" s="7"/>
      <c r="D149" s="7"/>
      <c r="E149" s="7"/>
      <c r="F149" s="7"/>
      <c r="G149" s="7"/>
      <c r="H149" s="7"/>
      <c r="I149" s="7"/>
      <c r="J149" s="7"/>
      <c r="K149" s="7"/>
      <c r="L149" s="7"/>
      <c r="M149" s="7"/>
    </row>
    <row r="150" spans="1:13" x14ac:dyDescent="0.35">
      <c r="A150" s="7"/>
      <c r="B150" s="7" t="s">
        <v>230</v>
      </c>
      <c r="C150" s="7"/>
      <c r="D150" s="7"/>
      <c r="E150" s="7"/>
      <c r="F150" s="7"/>
      <c r="G150" s="7"/>
      <c r="H150" s="7"/>
      <c r="I150" s="7"/>
      <c r="J150" s="7"/>
      <c r="K150" s="7"/>
      <c r="L150" s="7"/>
      <c r="M150" s="7"/>
    </row>
    <row r="151" spans="1:13" x14ac:dyDescent="0.35">
      <c r="A151" s="7"/>
      <c r="B151" s="7" t="s">
        <v>231</v>
      </c>
      <c r="C151" s="7"/>
      <c r="D151" s="7"/>
      <c r="E151" s="7"/>
      <c r="F151" s="7"/>
      <c r="G151" s="7"/>
      <c r="H151" s="7"/>
      <c r="I151" s="7"/>
      <c r="J151" s="7"/>
      <c r="K151" s="7"/>
      <c r="L151" s="7"/>
      <c r="M151" s="7"/>
    </row>
    <row r="152" spans="1:13" x14ac:dyDescent="0.35">
      <c r="A152" s="5" t="s">
        <v>232</v>
      </c>
      <c r="B152" s="5"/>
      <c r="C152" s="5"/>
      <c r="D152" s="5"/>
      <c r="E152" s="5"/>
      <c r="F152" s="5"/>
      <c r="G152" s="5"/>
      <c r="H152" s="5"/>
      <c r="I152" s="5"/>
      <c r="J152" s="5"/>
      <c r="K152" s="5"/>
      <c r="L152" s="5"/>
      <c r="M152" s="7"/>
    </row>
    <row r="153" spans="1:13" x14ac:dyDescent="0.35">
      <c r="A153" s="5" t="s">
        <v>56</v>
      </c>
      <c r="B153" s="5" t="s">
        <v>233</v>
      </c>
      <c r="C153" s="5" t="s">
        <v>234</v>
      </c>
      <c r="D153" s="5"/>
      <c r="E153" s="5"/>
      <c r="F153" s="5"/>
      <c r="G153" s="5"/>
      <c r="H153" s="5"/>
      <c r="I153" s="5"/>
      <c r="J153" s="5"/>
      <c r="K153" s="5"/>
      <c r="L153" s="5"/>
      <c r="M153" s="7"/>
    </row>
    <row r="154" spans="1:13" x14ac:dyDescent="0.35">
      <c r="A154" s="7"/>
      <c r="B154" s="7" t="s">
        <v>235</v>
      </c>
      <c r="C154" s="7" t="s">
        <v>236</v>
      </c>
      <c r="D154" s="7"/>
      <c r="E154" s="7"/>
      <c r="F154" s="7"/>
      <c r="G154" s="7"/>
      <c r="H154" s="7"/>
      <c r="I154" s="7"/>
      <c r="J154" s="7"/>
      <c r="K154" s="7"/>
      <c r="L154" s="7"/>
      <c r="M154" s="7"/>
    </row>
    <row r="155" spans="1:13" x14ac:dyDescent="0.35">
      <c r="A155" s="7"/>
      <c r="B155" s="7" t="s">
        <v>237</v>
      </c>
      <c r="C155" s="7" t="s">
        <v>238</v>
      </c>
      <c r="D155" s="7"/>
      <c r="E155" s="7"/>
      <c r="F155" s="7"/>
      <c r="G155" s="7"/>
      <c r="H155" s="7"/>
      <c r="I155" s="7"/>
      <c r="J155" s="7"/>
      <c r="K155" s="7"/>
      <c r="L155" s="7"/>
      <c r="M155" s="7"/>
    </row>
    <row r="156" spans="1:13" x14ac:dyDescent="0.35">
      <c r="A156" s="7"/>
      <c r="B156" s="7" t="s">
        <v>239</v>
      </c>
      <c r="C156" s="7"/>
      <c r="D156" s="7"/>
      <c r="E156" s="7"/>
      <c r="F156" s="7"/>
      <c r="G156" s="7"/>
      <c r="H156" s="7"/>
      <c r="I156" s="7"/>
      <c r="J156" s="7"/>
      <c r="K156" s="7"/>
      <c r="L156" s="7"/>
      <c r="M156" s="7"/>
    </row>
    <row r="157" spans="1:13" x14ac:dyDescent="0.35">
      <c r="A157" s="5" t="s">
        <v>240</v>
      </c>
      <c r="B157" s="5"/>
      <c r="C157" s="5"/>
      <c r="D157" s="5"/>
      <c r="E157" s="5"/>
      <c r="F157" s="5"/>
      <c r="G157" s="5"/>
      <c r="H157" s="5"/>
      <c r="I157" s="5"/>
      <c r="J157" s="5"/>
      <c r="K157" s="5"/>
      <c r="L157" s="5"/>
      <c r="M157" s="7"/>
    </row>
    <row r="158" spans="1:13" x14ac:dyDescent="0.35">
      <c r="A158" s="5" t="s">
        <v>56</v>
      </c>
      <c r="B158" s="5" t="s">
        <v>241</v>
      </c>
      <c r="C158" s="5" t="s">
        <v>242</v>
      </c>
      <c r="D158" s="5"/>
      <c r="E158" s="5"/>
      <c r="F158" s="5"/>
      <c r="G158" s="5"/>
      <c r="H158" s="5"/>
      <c r="I158" s="5"/>
      <c r="J158" s="5"/>
      <c r="K158" s="5"/>
      <c r="L158" s="5"/>
      <c r="M158" s="7"/>
    </row>
    <row r="159" spans="1:13" x14ac:dyDescent="0.35">
      <c r="A159" s="7"/>
      <c r="B159" s="7" t="s">
        <v>243</v>
      </c>
      <c r="C159" s="7" t="s">
        <v>244</v>
      </c>
      <c r="D159" s="7"/>
      <c r="E159" s="7"/>
      <c r="F159" s="7"/>
      <c r="G159" s="7"/>
      <c r="H159" s="7"/>
      <c r="I159" s="7"/>
      <c r="J159" s="7"/>
      <c r="K159" s="7"/>
      <c r="L159" s="7"/>
      <c r="M159" s="7"/>
    </row>
    <row r="160" spans="1:13" x14ac:dyDescent="0.35">
      <c r="A160" s="7"/>
      <c r="B160" s="7" t="s">
        <v>245</v>
      </c>
      <c r="C160" s="7" t="s">
        <v>243</v>
      </c>
      <c r="D160" s="7"/>
      <c r="E160" s="7"/>
      <c r="F160" s="7"/>
      <c r="G160" s="7"/>
      <c r="H160" s="7"/>
      <c r="I160" s="7"/>
      <c r="J160" s="7"/>
      <c r="K160" s="7"/>
      <c r="L160" s="7"/>
      <c r="M160" s="7"/>
    </row>
    <row r="161" spans="1:13" x14ac:dyDescent="0.35">
      <c r="A161" s="7"/>
      <c r="B161" s="7" t="s">
        <v>246</v>
      </c>
      <c r="C161" s="7" t="s">
        <v>247</v>
      </c>
      <c r="D161" s="7"/>
      <c r="E161" s="7"/>
      <c r="F161" s="7"/>
      <c r="G161" s="7"/>
      <c r="H161" s="7"/>
      <c r="I161" s="7"/>
      <c r="J161" s="7"/>
      <c r="K161" s="7"/>
      <c r="L161" s="7"/>
      <c r="M161" s="7"/>
    </row>
    <row r="162" spans="1:13" x14ac:dyDescent="0.35">
      <c r="A162" s="7"/>
      <c r="B162" s="7" t="s">
        <v>248</v>
      </c>
      <c r="C162" s="7"/>
      <c r="D162" s="7"/>
      <c r="E162" s="7"/>
      <c r="F162" s="7"/>
      <c r="G162" s="7"/>
      <c r="H162" s="7"/>
      <c r="I162" s="7"/>
      <c r="J162" s="7"/>
      <c r="K162" s="7"/>
      <c r="L162" s="7"/>
      <c r="M162" s="7"/>
    </row>
    <row r="163" spans="1:13" x14ac:dyDescent="0.35">
      <c r="A163" s="7"/>
      <c r="B163" s="7"/>
      <c r="C163" s="7"/>
      <c r="D163" s="7"/>
      <c r="E163" s="7"/>
      <c r="F163" s="7"/>
      <c r="G163" s="7"/>
      <c r="H163" s="7"/>
      <c r="I163" s="7"/>
      <c r="J163" s="7"/>
      <c r="K163" s="7"/>
      <c r="L163" s="7"/>
      <c r="M163" s="7"/>
    </row>
    <row r="164" spans="1:13" x14ac:dyDescent="0.35">
      <c r="A164" s="5" t="s">
        <v>249</v>
      </c>
      <c r="B164" s="5"/>
      <c r="C164" s="5"/>
      <c r="D164" s="5"/>
      <c r="E164" s="5"/>
      <c r="F164" s="5"/>
      <c r="G164" s="5"/>
      <c r="H164" s="5"/>
      <c r="I164" s="5"/>
      <c r="J164" s="5"/>
      <c r="K164" s="5"/>
      <c r="L164" s="5"/>
      <c r="M164" s="7"/>
    </row>
    <row r="165" spans="1:13" x14ac:dyDescent="0.35">
      <c r="A165" s="5" t="s">
        <v>56</v>
      </c>
      <c r="B165" s="5" t="s">
        <v>40</v>
      </c>
      <c r="C165" s="5" t="s">
        <v>250</v>
      </c>
      <c r="D165" s="5"/>
      <c r="E165" s="5"/>
      <c r="F165" s="5"/>
      <c r="G165" s="5"/>
      <c r="H165" s="5"/>
      <c r="I165" s="5"/>
      <c r="J165" s="5"/>
      <c r="K165" s="5"/>
      <c r="L165" s="6"/>
      <c r="M165" s="7"/>
    </row>
    <row r="166" spans="1:13" x14ac:dyDescent="0.35">
      <c r="A166" s="7"/>
      <c r="B166" s="7" t="s">
        <v>320</v>
      </c>
      <c r="C166" s="7" t="s">
        <v>251</v>
      </c>
      <c r="D166" s="7"/>
      <c r="E166" s="7"/>
      <c r="F166" s="7"/>
      <c r="G166" s="7"/>
      <c r="H166" s="7"/>
      <c r="I166" s="7"/>
      <c r="J166" s="7"/>
      <c r="K166" s="7"/>
      <c r="L166" s="7"/>
      <c r="M166" s="7"/>
    </row>
    <row r="167" spans="1:13" x14ac:dyDescent="0.35">
      <c r="A167" s="7"/>
      <c r="B167" s="7"/>
      <c r="C167" s="7" t="s">
        <v>252</v>
      </c>
      <c r="D167" s="7"/>
      <c r="E167" s="7"/>
      <c r="F167" s="7"/>
      <c r="G167" s="7"/>
      <c r="H167" s="7"/>
      <c r="I167" s="7"/>
      <c r="J167" s="7"/>
      <c r="K167" s="7"/>
      <c r="L167" s="7"/>
      <c r="M167" s="7"/>
    </row>
    <row r="168" spans="1:13" x14ac:dyDescent="0.35">
      <c r="A168" s="5" t="s">
        <v>253</v>
      </c>
      <c r="B168" s="5"/>
      <c r="C168" s="5"/>
      <c r="D168" s="5"/>
      <c r="E168" s="5"/>
      <c r="F168" s="5"/>
      <c r="G168" s="5"/>
      <c r="H168" s="5"/>
      <c r="I168" s="5"/>
      <c r="J168" s="5"/>
      <c r="K168" s="5"/>
      <c r="L168" s="5"/>
      <c r="M168" s="7"/>
    </row>
    <row r="169" spans="1:13" x14ac:dyDescent="0.35">
      <c r="A169" s="5" t="s">
        <v>56</v>
      </c>
      <c r="B169" s="5" t="s">
        <v>40</v>
      </c>
      <c r="C169" s="5" t="s">
        <v>250</v>
      </c>
      <c r="D169" s="5"/>
      <c r="E169" s="5"/>
      <c r="F169" s="5"/>
      <c r="G169" s="5"/>
      <c r="H169" s="5"/>
      <c r="I169" s="5"/>
      <c r="J169" s="5"/>
      <c r="K169" s="5"/>
      <c r="L169" s="5"/>
      <c r="M169" s="7"/>
    </row>
    <row r="170" spans="1:13" x14ac:dyDescent="0.35">
      <c r="A170" s="5"/>
      <c r="B170" s="7" t="s">
        <v>320</v>
      </c>
      <c r="C170" s="7" t="s">
        <v>251</v>
      </c>
      <c r="D170" s="5"/>
      <c r="E170" s="5"/>
      <c r="F170" s="5"/>
      <c r="G170" s="5"/>
      <c r="H170" s="5"/>
      <c r="I170" s="5"/>
      <c r="J170" s="5"/>
      <c r="K170" s="5"/>
      <c r="L170" s="6"/>
      <c r="M170" s="7"/>
    </row>
    <row r="171" spans="1:13" x14ac:dyDescent="0.35">
      <c r="A171" s="5"/>
      <c r="B171" s="7"/>
      <c r="C171" s="7" t="s">
        <v>252</v>
      </c>
      <c r="D171" s="5"/>
      <c r="E171" s="5"/>
      <c r="F171" s="5"/>
      <c r="G171" s="5"/>
      <c r="H171" s="5"/>
      <c r="I171" s="5"/>
      <c r="J171" s="5"/>
      <c r="K171" s="5"/>
      <c r="L171" s="7"/>
      <c r="M171" s="7"/>
    </row>
    <row r="172" spans="1:13" x14ac:dyDescent="0.35">
      <c r="A172" s="5"/>
      <c r="B172" s="5"/>
      <c r="C172" s="5"/>
      <c r="D172" s="5"/>
      <c r="E172" s="5"/>
      <c r="F172" s="5"/>
      <c r="G172" s="5"/>
      <c r="H172" s="5"/>
      <c r="I172" s="5"/>
      <c r="J172" s="5"/>
      <c r="K172" s="5"/>
      <c r="L172" s="5"/>
      <c r="M172" s="7"/>
    </row>
    <row r="173" spans="1:13" x14ac:dyDescent="0.35">
      <c r="A173" s="5" t="s">
        <v>254</v>
      </c>
      <c r="B173" s="5"/>
      <c r="C173" s="5"/>
      <c r="D173" s="5"/>
      <c r="E173" s="5"/>
      <c r="F173" s="5"/>
      <c r="G173" s="5"/>
      <c r="H173" s="5"/>
      <c r="I173" s="5"/>
      <c r="J173" s="5"/>
      <c r="K173" s="5"/>
      <c r="L173" s="5"/>
      <c r="M173" s="7"/>
    </row>
    <row r="174" spans="1:13" x14ac:dyDescent="0.35">
      <c r="A174" s="5" t="s">
        <v>56</v>
      </c>
      <c r="B174" s="5" t="s">
        <v>40</v>
      </c>
      <c r="C174" s="5" t="s">
        <v>250</v>
      </c>
      <c r="D174" s="5"/>
      <c r="E174" s="5"/>
      <c r="F174" s="5"/>
      <c r="G174" s="5"/>
      <c r="H174" s="5"/>
      <c r="I174" s="5"/>
      <c r="J174" s="5"/>
      <c r="K174" s="5"/>
      <c r="L174" s="5"/>
      <c r="M174" s="7"/>
    </row>
    <row r="175" spans="1:13" x14ac:dyDescent="0.35">
      <c r="A175" s="5"/>
      <c r="B175" s="7" t="s">
        <v>320</v>
      </c>
      <c r="C175" s="7" t="s">
        <v>251</v>
      </c>
      <c r="D175" s="5"/>
      <c r="E175" s="5"/>
      <c r="F175" s="5"/>
      <c r="G175" s="5"/>
      <c r="H175" s="5"/>
      <c r="I175" s="5"/>
      <c r="J175" s="5"/>
      <c r="K175" s="5"/>
      <c r="L175" s="5"/>
      <c r="M175" s="7"/>
    </row>
    <row r="176" spans="1:13" x14ac:dyDescent="0.35">
      <c r="A176" s="5"/>
      <c r="B176" s="7"/>
      <c r="C176" s="7" t="s">
        <v>252</v>
      </c>
      <c r="D176" s="5"/>
      <c r="E176" s="5"/>
      <c r="F176" s="5"/>
      <c r="G176" s="5"/>
      <c r="H176" s="5"/>
      <c r="I176" s="5"/>
      <c r="J176" s="5"/>
      <c r="K176" s="5"/>
      <c r="L176" s="5"/>
      <c r="M176" s="7"/>
    </row>
    <row r="177" spans="1:13" x14ac:dyDescent="0.35">
      <c r="A177" s="5" t="s">
        <v>255</v>
      </c>
      <c r="B177" s="5"/>
      <c r="C177" s="5"/>
      <c r="D177" s="5"/>
      <c r="E177" s="5"/>
      <c r="F177" s="5"/>
      <c r="G177" s="5"/>
      <c r="H177" s="5"/>
      <c r="I177" s="5"/>
      <c r="J177" s="5"/>
      <c r="K177" s="5"/>
      <c r="L177" s="5"/>
      <c r="M177" s="7"/>
    </row>
    <row r="178" spans="1:13" x14ac:dyDescent="0.35">
      <c r="A178" s="5" t="s">
        <v>56</v>
      </c>
      <c r="B178" s="5" t="s">
        <v>256</v>
      </c>
      <c r="C178" s="5"/>
      <c r="D178" s="9"/>
      <c r="E178" s="9"/>
      <c r="F178" s="9"/>
      <c r="G178" s="9"/>
      <c r="H178" s="9"/>
      <c r="I178" s="5"/>
      <c r="J178" s="5"/>
      <c r="K178" s="5"/>
      <c r="L178" s="5"/>
      <c r="M178" s="7"/>
    </row>
    <row r="179" spans="1:13" x14ac:dyDescent="0.35">
      <c r="A179" s="7"/>
      <c r="B179" s="7" t="s">
        <v>257</v>
      </c>
      <c r="C179" s="7"/>
      <c r="D179" s="10"/>
      <c r="E179" s="10"/>
      <c r="F179" s="10"/>
      <c r="G179" s="10"/>
      <c r="H179" s="10"/>
      <c r="I179" s="7"/>
      <c r="J179" s="7"/>
      <c r="K179" s="7"/>
      <c r="L179" s="7"/>
      <c r="M179" s="7"/>
    </row>
    <row r="180" spans="1:13" x14ac:dyDescent="0.35">
      <c r="A180" s="7"/>
      <c r="B180" s="7" t="s">
        <v>258</v>
      </c>
      <c r="C180" s="7"/>
      <c r="D180" s="10"/>
      <c r="E180" s="10"/>
      <c r="F180" s="10"/>
      <c r="G180" s="10"/>
      <c r="H180" s="10"/>
      <c r="I180" s="7"/>
      <c r="J180" s="7"/>
      <c r="K180" s="7"/>
      <c r="L180" s="7"/>
      <c r="M180" s="7"/>
    </row>
    <row r="181" spans="1:13" x14ac:dyDescent="0.35">
      <c r="A181" s="7"/>
      <c r="B181" s="7" t="s">
        <v>259</v>
      </c>
      <c r="C181" s="7"/>
      <c r="D181" s="10"/>
      <c r="E181" s="10"/>
      <c r="F181" s="10"/>
      <c r="G181" s="10"/>
      <c r="H181" s="10"/>
      <c r="I181" s="7"/>
      <c r="J181" s="7"/>
      <c r="K181" s="7"/>
      <c r="L181" s="7"/>
      <c r="M181" s="7"/>
    </row>
    <row r="182" spans="1:13" x14ac:dyDescent="0.35">
      <c r="A182" s="7"/>
      <c r="B182" s="7" t="s">
        <v>260</v>
      </c>
      <c r="C182" s="7"/>
      <c r="D182" s="10"/>
      <c r="E182" s="10"/>
      <c r="F182" s="10"/>
      <c r="G182" s="10"/>
      <c r="H182" s="10"/>
      <c r="I182" s="7"/>
      <c r="J182" s="7"/>
      <c r="K182" s="7"/>
      <c r="L182" s="7"/>
      <c r="M182" s="7"/>
    </row>
    <row r="183" spans="1:13" x14ac:dyDescent="0.35">
      <c r="A183" s="7"/>
      <c r="B183" s="7" t="s">
        <v>261</v>
      </c>
      <c r="C183" s="7"/>
      <c r="D183" s="10"/>
      <c r="E183" s="10"/>
      <c r="F183" s="10"/>
      <c r="G183" s="10"/>
      <c r="H183" s="10"/>
      <c r="I183" s="7"/>
      <c r="J183" s="7"/>
      <c r="K183" s="7"/>
      <c r="L183" s="7"/>
      <c r="M183" s="7"/>
    </row>
    <row r="184" spans="1:13" x14ac:dyDescent="0.35">
      <c r="A184" s="5" t="s">
        <v>262</v>
      </c>
      <c r="B184" s="5"/>
      <c r="C184" s="5"/>
      <c r="D184" s="5"/>
      <c r="E184" s="5"/>
      <c r="F184" s="5"/>
      <c r="G184" s="5"/>
      <c r="H184" s="5"/>
      <c r="I184" s="5"/>
      <c r="J184" s="5"/>
      <c r="K184" s="5"/>
      <c r="L184" s="5"/>
      <c r="M184" s="7"/>
    </row>
    <row r="185" spans="1:13" x14ac:dyDescent="0.35">
      <c r="A185" s="5" t="s">
        <v>56</v>
      </c>
      <c r="B185" s="5" t="s">
        <v>263</v>
      </c>
      <c r="C185" s="5"/>
      <c r="D185" s="9"/>
      <c r="E185" s="9"/>
      <c r="F185" s="9"/>
      <c r="G185" s="9"/>
      <c r="H185" s="9"/>
      <c r="I185" s="5"/>
      <c r="J185" s="5"/>
      <c r="K185" s="5"/>
      <c r="L185" s="5"/>
      <c r="M185" s="7"/>
    </row>
    <row r="186" spans="1:13" x14ac:dyDescent="0.35">
      <c r="A186" s="7"/>
      <c r="B186" s="7" t="s">
        <v>264</v>
      </c>
      <c r="C186" s="7"/>
      <c r="D186" s="10"/>
      <c r="E186" s="10"/>
      <c r="F186" s="10"/>
      <c r="G186" s="10"/>
      <c r="H186" s="10"/>
      <c r="I186" s="7"/>
      <c r="J186" s="7"/>
      <c r="K186" s="7"/>
      <c r="L186" s="7"/>
      <c r="M186" s="7"/>
    </row>
    <row r="187" spans="1:13" x14ac:dyDescent="0.35">
      <c r="A187" s="7"/>
      <c r="B187" s="7" t="s">
        <v>265</v>
      </c>
      <c r="C187" s="7"/>
      <c r="D187" s="10"/>
      <c r="E187" s="10"/>
      <c r="F187" s="10"/>
      <c r="G187" s="10"/>
      <c r="H187" s="10"/>
      <c r="I187" s="7"/>
      <c r="J187" s="7"/>
      <c r="K187" s="7"/>
      <c r="L187" s="7"/>
      <c r="M187" s="7"/>
    </row>
    <row r="188" spans="1:13" x14ac:dyDescent="0.35">
      <c r="A188" s="7"/>
      <c r="B188" s="7" t="s">
        <v>266</v>
      </c>
      <c r="C188" s="7"/>
      <c r="D188" s="10"/>
      <c r="E188" s="10"/>
      <c r="F188" s="10"/>
      <c r="G188" s="10"/>
      <c r="H188" s="10"/>
      <c r="I188" s="7"/>
      <c r="J188" s="7"/>
      <c r="K188" s="7"/>
      <c r="L188" s="7"/>
      <c r="M188" s="7"/>
    </row>
    <row r="189" spans="1:13" x14ac:dyDescent="0.35">
      <c r="A189" s="7"/>
      <c r="B189" s="7" t="s">
        <v>267</v>
      </c>
      <c r="C189" s="7"/>
      <c r="D189" s="10"/>
      <c r="E189" s="10"/>
      <c r="F189" s="10"/>
      <c r="G189" s="10"/>
      <c r="H189" s="10"/>
      <c r="I189" s="7"/>
      <c r="J189" s="7"/>
      <c r="K189" s="7"/>
      <c r="L189" s="7"/>
      <c r="M189" s="7"/>
    </row>
    <row r="190" spans="1:13" x14ac:dyDescent="0.35">
      <c r="A190" s="7"/>
      <c r="B190" s="7" t="s">
        <v>268</v>
      </c>
      <c r="C190" s="7"/>
      <c r="D190" s="10"/>
      <c r="E190" s="10"/>
      <c r="F190" s="10"/>
      <c r="G190" s="10"/>
      <c r="H190" s="10"/>
      <c r="I190" s="7"/>
      <c r="J190" s="7"/>
      <c r="K190" s="7"/>
      <c r="L190" s="7"/>
      <c r="M190" s="7"/>
    </row>
    <row r="191" spans="1:13" x14ac:dyDescent="0.35">
      <c r="A191" s="7"/>
      <c r="B191" s="7" t="s">
        <v>269</v>
      </c>
      <c r="C191" s="7"/>
      <c r="D191" s="10"/>
      <c r="E191" s="10"/>
      <c r="F191" s="10"/>
      <c r="G191" s="10"/>
      <c r="H191" s="10"/>
      <c r="I191" s="7"/>
      <c r="J191" s="7"/>
      <c r="K191" s="7"/>
      <c r="L191" s="7"/>
      <c r="M191" s="7"/>
    </row>
    <row r="192" spans="1:13" x14ac:dyDescent="0.35">
      <c r="A192" s="5" t="s">
        <v>270</v>
      </c>
      <c r="B192" s="5"/>
      <c r="C192" s="5"/>
      <c r="D192" s="5"/>
      <c r="E192" s="5"/>
      <c r="F192" s="5"/>
      <c r="G192" s="5"/>
      <c r="H192" s="5"/>
      <c r="I192" s="5"/>
      <c r="J192" s="5"/>
      <c r="K192" s="5"/>
      <c r="L192" s="5"/>
      <c r="M192" s="7"/>
    </row>
    <row r="193" spans="1:13" x14ac:dyDescent="0.35">
      <c r="A193" s="5" t="s">
        <v>56</v>
      </c>
      <c r="B193" s="5" t="s">
        <v>263</v>
      </c>
      <c r="C193" s="5" t="s">
        <v>271</v>
      </c>
      <c r="D193" s="5" t="s">
        <v>272</v>
      </c>
      <c r="E193" s="5" t="s">
        <v>273</v>
      </c>
      <c r="F193" s="5"/>
      <c r="G193" s="5"/>
      <c r="H193" s="5"/>
      <c r="I193" s="5"/>
      <c r="J193" s="5"/>
      <c r="K193" s="5"/>
      <c r="L193" s="5"/>
      <c r="M193" s="7"/>
    </row>
    <row r="194" spans="1:13" x14ac:dyDescent="0.35">
      <c r="A194" s="7"/>
      <c r="B194" s="7" t="s">
        <v>264</v>
      </c>
      <c r="C194" s="7" t="s">
        <v>274</v>
      </c>
      <c r="D194" s="7" t="s">
        <v>264</v>
      </c>
      <c r="E194" s="7" t="s">
        <v>275</v>
      </c>
      <c r="F194" s="7"/>
      <c r="G194" s="7"/>
      <c r="H194" s="7"/>
      <c r="I194" s="7"/>
      <c r="J194" s="7"/>
      <c r="K194" s="7"/>
      <c r="L194" s="7"/>
      <c r="M194" s="7"/>
    </row>
    <row r="195" spans="1:13" x14ac:dyDescent="0.35">
      <c r="A195" s="7"/>
      <c r="B195" s="7" t="s">
        <v>265</v>
      </c>
      <c r="C195" s="7" t="s">
        <v>276</v>
      </c>
      <c r="D195" s="7" t="s">
        <v>265</v>
      </c>
      <c r="E195" s="7" t="s">
        <v>277</v>
      </c>
      <c r="F195" s="7"/>
      <c r="G195" s="7"/>
      <c r="H195" s="7"/>
      <c r="I195" s="7"/>
      <c r="J195" s="7"/>
      <c r="K195" s="7"/>
      <c r="L195" s="7"/>
      <c r="M195" s="7"/>
    </row>
    <row r="196" spans="1:13" x14ac:dyDescent="0.35">
      <c r="A196" s="7"/>
      <c r="B196" s="7" t="s">
        <v>266</v>
      </c>
      <c r="C196" s="7"/>
      <c r="D196" s="7" t="s">
        <v>266</v>
      </c>
      <c r="E196" s="7" t="s">
        <v>261</v>
      </c>
      <c r="F196" s="7"/>
      <c r="G196" s="7"/>
      <c r="H196" s="7"/>
      <c r="I196" s="7"/>
      <c r="J196" s="7"/>
      <c r="K196" s="7"/>
      <c r="L196" s="7"/>
      <c r="M196" s="7"/>
    </row>
    <row r="197" spans="1:13" x14ac:dyDescent="0.35">
      <c r="A197" s="7"/>
      <c r="B197" s="7" t="s">
        <v>267</v>
      </c>
      <c r="C197" s="7"/>
      <c r="D197" s="7" t="s">
        <v>267</v>
      </c>
      <c r="E197" s="7" t="s">
        <v>260</v>
      </c>
      <c r="F197" s="7"/>
      <c r="G197" s="7"/>
      <c r="H197" s="7"/>
      <c r="I197" s="7"/>
      <c r="J197" s="7"/>
      <c r="K197" s="7"/>
      <c r="L197" s="7"/>
      <c r="M197" s="7"/>
    </row>
    <row r="198" spans="1:13" x14ac:dyDescent="0.35">
      <c r="A198" s="7"/>
      <c r="B198" s="7" t="s">
        <v>268</v>
      </c>
      <c r="C198" s="7"/>
      <c r="D198" s="7" t="s">
        <v>268</v>
      </c>
      <c r="E198" s="7" t="s">
        <v>278</v>
      </c>
      <c r="F198" s="7"/>
      <c r="G198" s="7"/>
      <c r="H198" s="7"/>
      <c r="I198" s="7"/>
      <c r="J198" s="7"/>
      <c r="K198" s="7"/>
      <c r="L198" s="7"/>
      <c r="M198" s="7"/>
    </row>
    <row r="199" spans="1:13" x14ac:dyDescent="0.35">
      <c r="A199" s="7"/>
      <c r="B199" s="7" t="s">
        <v>269</v>
      </c>
      <c r="C199" s="7"/>
      <c r="D199" s="7" t="s">
        <v>269</v>
      </c>
      <c r="E199" s="7"/>
      <c r="F199" s="7"/>
      <c r="G199" s="7"/>
      <c r="H199" s="7"/>
      <c r="I199" s="7"/>
      <c r="J199" s="7"/>
      <c r="K199" s="7"/>
      <c r="L199" s="7"/>
      <c r="M199" s="7"/>
    </row>
    <row r="200" spans="1:13" x14ac:dyDescent="0.35">
      <c r="A200" s="7"/>
      <c r="B200" s="7"/>
      <c r="C200" s="7"/>
      <c r="D200" s="7"/>
      <c r="E200" s="7"/>
      <c r="F200" s="7"/>
      <c r="G200" s="7"/>
      <c r="H200" s="7"/>
      <c r="I200" s="7"/>
      <c r="J200" s="7"/>
      <c r="K200" s="7"/>
      <c r="L200" s="7"/>
      <c r="M200" s="7"/>
    </row>
    <row r="201" spans="1:13" x14ac:dyDescent="0.35">
      <c r="A201" s="7" t="s">
        <v>830</v>
      </c>
      <c r="B201" s="7"/>
      <c r="C201" s="7"/>
      <c r="D201" s="7"/>
      <c r="E201" s="7"/>
      <c r="F201" s="7"/>
      <c r="G201" s="7"/>
      <c r="H201" s="7"/>
      <c r="I201" s="7"/>
      <c r="J201" s="7"/>
      <c r="K201" s="7"/>
      <c r="L201" s="7"/>
      <c r="M201" s="7"/>
    </row>
    <row r="202" spans="1:13" x14ac:dyDescent="0.35">
      <c r="A202" s="5" t="s">
        <v>56</v>
      </c>
      <c r="B202" s="5" t="s">
        <v>279</v>
      </c>
      <c r="C202" s="5"/>
      <c r="D202" s="9"/>
      <c r="E202" s="9"/>
      <c r="F202" s="9"/>
      <c r="G202" s="9"/>
      <c r="H202" s="9"/>
      <c r="I202" s="5"/>
      <c r="J202" s="5"/>
      <c r="K202" s="5"/>
      <c r="L202" s="5"/>
      <c r="M202" s="7"/>
    </row>
    <row r="203" spans="1:13" x14ac:dyDescent="0.35">
      <c r="A203" s="7"/>
      <c r="B203" s="7" t="s">
        <v>280</v>
      </c>
      <c r="C203" s="7"/>
      <c r="D203" s="10"/>
      <c r="E203" s="10"/>
      <c r="F203" s="10"/>
      <c r="G203" s="10"/>
      <c r="H203" s="10"/>
      <c r="I203" s="7"/>
      <c r="J203" s="7"/>
      <c r="K203" s="7"/>
      <c r="L203" s="7"/>
      <c r="M203" s="7"/>
    </row>
    <row r="204" spans="1:13" x14ac:dyDescent="0.35">
      <c r="A204" s="7"/>
      <c r="B204" s="7" t="s">
        <v>281</v>
      </c>
      <c r="C204" s="7"/>
      <c r="D204" s="10"/>
      <c r="E204" s="10"/>
      <c r="F204" s="10"/>
      <c r="G204" s="10"/>
      <c r="H204" s="10"/>
      <c r="I204" s="7"/>
      <c r="J204" s="7"/>
      <c r="K204" s="7"/>
      <c r="L204" s="7"/>
      <c r="M204" s="7"/>
    </row>
    <row r="205" spans="1:13" x14ac:dyDescent="0.35">
      <c r="A205" s="7"/>
      <c r="B205" s="7" t="s">
        <v>282</v>
      </c>
      <c r="C205" s="7"/>
      <c r="D205" s="10"/>
      <c r="E205" s="10"/>
      <c r="F205" s="10"/>
      <c r="G205" s="10"/>
      <c r="H205" s="10"/>
      <c r="I205" s="7"/>
      <c r="J205" s="7"/>
      <c r="K205" s="7"/>
      <c r="L205" s="7"/>
      <c r="M205" s="7"/>
    </row>
    <row r="206" spans="1:13" x14ac:dyDescent="0.35">
      <c r="A206" s="7"/>
      <c r="B206" s="7" t="s">
        <v>283</v>
      </c>
      <c r="C206" s="7"/>
      <c r="D206" s="10"/>
      <c r="E206" s="10"/>
      <c r="F206" s="10"/>
      <c r="G206" s="10"/>
      <c r="H206" s="10"/>
      <c r="I206" s="7"/>
      <c r="J206" s="7"/>
      <c r="K206" s="7"/>
      <c r="L206" s="7"/>
      <c r="M206" s="7"/>
    </row>
    <row r="207" spans="1:13" x14ac:dyDescent="0.35">
      <c r="A207" s="7"/>
      <c r="B207" s="7" t="s">
        <v>284</v>
      </c>
      <c r="C207" s="7"/>
      <c r="D207" s="10"/>
      <c r="E207" s="10"/>
      <c r="F207" s="10"/>
      <c r="G207" s="10"/>
      <c r="H207" s="10"/>
      <c r="I207" s="7"/>
      <c r="J207" s="7"/>
      <c r="K207" s="7"/>
      <c r="L207" s="7"/>
      <c r="M207" s="7"/>
    </row>
    <row r="208" spans="1:13" x14ac:dyDescent="0.35">
      <c r="A208" s="5" t="s">
        <v>285</v>
      </c>
      <c r="B208" s="5"/>
      <c r="C208" s="5"/>
      <c r="D208" s="5"/>
      <c r="E208" s="5"/>
      <c r="F208" s="5"/>
      <c r="G208" s="5"/>
      <c r="H208" s="5"/>
      <c r="I208" s="5"/>
      <c r="J208" s="5"/>
      <c r="K208" s="5"/>
      <c r="L208" s="5"/>
      <c r="M208" s="7"/>
    </row>
    <row r="209" spans="1:13" x14ac:dyDescent="0.35">
      <c r="A209" s="5" t="s">
        <v>56</v>
      </c>
      <c r="B209" s="5" t="s">
        <v>2</v>
      </c>
      <c r="C209" s="5" t="s">
        <v>26</v>
      </c>
      <c r="D209" s="5" t="s">
        <v>28</v>
      </c>
      <c r="E209" s="5" t="s">
        <v>37</v>
      </c>
      <c r="F209" s="5"/>
      <c r="G209" s="5"/>
      <c r="H209" s="5"/>
      <c r="I209" s="5"/>
      <c r="J209" s="5"/>
      <c r="K209" s="5"/>
      <c r="L209" s="5"/>
      <c r="M209" s="7"/>
    </row>
    <row r="210" spans="1:13" x14ac:dyDescent="0.35">
      <c r="A210" s="7"/>
      <c r="B210" s="7" t="s">
        <v>286</v>
      </c>
      <c r="C210" s="7" t="s">
        <v>287</v>
      </c>
      <c r="D210" s="7" t="s">
        <v>288</v>
      </c>
      <c r="E210" s="7" t="s">
        <v>153</v>
      </c>
      <c r="F210" s="7"/>
      <c r="G210" s="7"/>
      <c r="H210" s="7"/>
      <c r="I210" s="7"/>
      <c r="J210" s="7"/>
      <c r="K210" s="7"/>
      <c r="L210" s="7"/>
      <c r="M210" s="7"/>
    </row>
    <row r="211" spans="1:13" x14ac:dyDescent="0.35">
      <c r="A211" s="7"/>
      <c r="B211" s="7" t="s">
        <v>289</v>
      </c>
      <c r="C211" s="7" t="s">
        <v>290</v>
      </c>
      <c r="D211" s="7" t="s">
        <v>291</v>
      </c>
      <c r="E211" s="7" t="s">
        <v>158</v>
      </c>
      <c r="F211" s="7"/>
      <c r="G211" s="7"/>
      <c r="H211" s="7"/>
      <c r="I211" s="7"/>
      <c r="J211" s="7"/>
      <c r="K211" s="7"/>
      <c r="L211" s="7"/>
      <c r="M211" s="7"/>
    </row>
    <row r="212" spans="1:13" x14ac:dyDescent="0.35">
      <c r="A212" s="7"/>
      <c r="B212" s="7" t="s">
        <v>292</v>
      </c>
      <c r="C212" s="7"/>
      <c r="D212" s="7"/>
      <c r="E212" s="7" t="s">
        <v>162</v>
      </c>
      <c r="F212" s="7"/>
      <c r="G212" s="7"/>
      <c r="H212" s="7"/>
      <c r="I212" s="7"/>
      <c r="J212" s="7"/>
      <c r="K212" s="7"/>
      <c r="L212" s="7"/>
      <c r="M212" s="7"/>
    </row>
    <row r="213" spans="1:13" x14ac:dyDescent="0.35">
      <c r="A213" s="7"/>
      <c r="B213" s="7" t="s">
        <v>293</v>
      </c>
      <c r="C213" s="7"/>
      <c r="D213" s="7"/>
      <c r="E213" s="7"/>
      <c r="F213" s="7"/>
      <c r="G213" s="7"/>
      <c r="H213" s="7"/>
      <c r="I213" s="7"/>
      <c r="J213" s="7"/>
      <c r="K213" s="7"/>
      <c r="L213" s="7"/>
      <c r="M213" s="7"/>
    </row>
    <row r="214" spans="1:13" x14ac:dyDescent="0.35">
      <c r="A214" s="7"/>
      <c r="B214" s="7" t="s">
        <v>294</v>
      </c>
      <c r="C214" s="7"/>
      <c r="D214" s="7"/>
      <c r="E214" s="7"/>
      <c r="F214" s="7"/>
      <c r="G214" s="7"/>
      <c r="H214" s="7"/>
      <c r="I214" s="7"/>
      <c r="J214" s="7"/>
      <c r="K214" s="7"/>
      <c r="L214" s="7"/>
      <c r="M214" s="7"/>
    </row>
    <row r="215" spans="1:13" x14ac:dyDescent="0.35">
      <c r="A215" s="5" t="s">
        <v>295</v>
      </c>
      <c r="B215" s="5"/>
      <c r="C215" s="5"/>
      <c r="D215" s="5"/>
      <c r="E215" s="5"/>
      <c r="F215" s="5"/>
      <c r="G215" s="5"/>
      <c r="H215" s="5"/>
      <c r="I215" s="5"/>
      <c r="J215" s="5"/>
      <c r="K215" s="5"/>
      <c r="L215" s="5"/>
      <c r="M215" s="7"/>
    </row>
    <row r="216" spans="1:13" x14ac:dyDescent="0.35">
      <c r="A216" s="5" t="s">
        <v>56</v>
      </c>
      <c r="B216" s="5" t="s">
        <v>296</v>
      </c>
      <c r="C216" s="5"/>
      <c r="D216" s="9"/>
      <c r="E216" s="9"/>
      <c r="F216" s="9"/>
      <c r="G216" s="9"/>
      <c r="H216" s="9"/>
      <c r="I216" s="5"/>
      <c r="J216" s="5"/>
      <c r="K216" s="5"/>
      <c r="L216" s="5"/>
      <c r="M216" s="7"/>
    </row>
    <row r="217" spans="1:13" x14ac:dyDescent="0.35">
      <c r="A217" s="7"/>
      <c r="B217" s="7" t="s">
        <v>297</v>
      </c>
      <c r="C217" s="7"/>
      <c r="D217" s="10"/>
      <c r="E217" s="10"/>
      <c r="F217" s="10"/>
      <c r="G217" s="10"/>
      <c r="H217" s="10"/>
      <c r="I217" s="7"/>
      <c r="J217" s="7"/>
      <c r="K217" s="7"/>
      <c r="L217" s="7"/>
      <c r="M217" s="7"/>
    </row>
    <row r="218" spans="1:13" x14ac:dyDescent="0.35">
      <c r="A218" s="7"/>
      <c r="B218" s="7" t="s">
        <v>298</v>
      </c>
      <c r="C218" s="7"/>
      <c r="D218" s="10"/>
      <c r="E218" s="10"/>
      <c r="F218" s="10"/>
      <c r="G218" s="10"/>
      <c r="H218" s="10"/>
      <c r="I218" s="7"/>
      <c r="J218" s="7"/>
      <c r="K218" s="7"/>
      <c r="L218" s="7"/>
      <c r="M218" s="7"/>
    </row>
    <row r="219" spans="1:13" x14ac:dyDescent="0.35">
      <c r="A219" s="7"/>
      <c r="B219" s="7" t="s">
        <v>299</v>
      </c>
      <c r="C219" s="7"/>
      <c r="D219" s="10"/>
      <c r="E219" s="10"/>
      <c r="F219" s="10"/>
      <c r="G219" s="10"/>
      <c r="H219" s="10"/>
      <c r="I219" s="7"/>
      <c r="J219" s="7"/>
      <c r="K219" s="7"/>
      <c r="L219" s="7"/>
      <c r="M219" s="7"/>
    </row>
    <row r="220" spans="1:13" x14ac:dyDescent="0.35">
      <c r="A220" s="7"/>
      <c r="B220" s="7" t="s">
        <v>300</v>
      </c>
      <c r="C220" s="7"/>
      <c r="D220" s="10"/>
      <c r="E220" s="10"/>
      <c r="F220" s="10"/>
      <c r="G220" s="10"/>
      <c r="H220" s="10"/>
      <c r="I220" s="7"/>
      <c r="J220" s="7"/>
      <c r="K220" s="7"/>
      <c r="L220" s="7"/>
      <c r="M220" s="7"/>
    </row>
    <row r="221" spans="1:13" x14ac:dyDescent="0.35">
      <c r="A221" s="7"/>
      <c r="B221" s="7" t="s">
        <v>301</v>
      </c>
      <c r="C221" s="7"/>
      <c r="D221" s="10"/>
      <c r="E221" s="10"/>
      <c r="F221" s="10"/>
      <c r="G221" s="10"/>
      <c r="H221" s="10"/>
      <c r="I221" s="7"/>
      <c r="J221" s="7"/>
      <c r="K221" s="7"/>
      <c r="L221" s="7"/>
      <c r="M221" s="7"/>
    </row>
    <row r="222" spans="1:13" x14ac:dyDescent="0.35">
      <c r="A222" s="5" t="s">
        <v>302</v>
      </c>
      <c r="B222" s="5"/>
      <c r="C222" s="5"/>
      <c r="D222" s="5"/>
      <c r="E222" s="5"/>
      <c r="F222" s="5"/>
      <c r="G222" s="5"/>
      <c r="H222" s="5"/>
      <c r="I222" s="5"/>
      <c r="J222" s="5"/>
      <c r="K222" s="5"/>
      <c r="L222" s="5"/>
      <c r="M222" s="7"/>
    </row>
    <row r="223" spans="1:13" x14ac:dyDescent="0.35">
      <c r="A223" s="5" t="s">
        <v>56</v>
      </c>
      <c r="B223" s="5" t="s">
        <v>15</v>
      </c>
      <c r="C223" s="5" t="s">
        <v>14</v>
      </c>
      <c r="D223" s="5"/>
      <c r="E223" s="5"/>
      <c r="F223" s="5"/>
      <c r="G223" s="5"/>
      <c r="H223" s="5"/>
      <c r="I223" s="5"/>
      <c r="J223" s="5"/>
      <c r="K223" s="5"/>
      <c r="L223" s="5"/>
      <c r="M223" s="7"/>
    </row>
    <row r="224" spans="1:13" x14ac:dyDescent="0.35">
      <c r="A224" s="7"/>
      <c r="B224" s="7" t="s">
        <v>303</v>
      </c>
      <c r="C224" s="7" t="s">
        <v>165</v>
      </c>
      <c r="D224" s="7"/>
      <c r="E224" s="7"/>
      <c r="F224" s="7"/>
      <c r="G224" s="7"/>
      <c r="H224" s="7"/>
      <c r="I224" s="7"/>
      <c r="J224" s="7"/>
      <c r="K224" s="7"/>
      <c r="L224" s="7"/>
      <c r="M224" s="7"/>
    </row>
    <row r="225" spans="1:13" x14ac:dyDescent="0.35">
      <c r="A225" s="7"/>
      <c r="B225" s="7" t="s">
        <v>304</v>
      </c>
      <c r="C225" s="7"/>
      <c r="D225" s="7"/>
      <c r="E225" s="7"/>
      <c r="F225" s="7"/>
      <c r="G225" s="7"/>
      <c r="H225" s="7"/>
      <c r="I225" s="7"/>
      <c r="J225" s="7"/>
      <c r="K225" s="7"/>
      <c r="L225" s="7"/>
      <c r="M225" s="7"/>
    </row>
    <row r="226" spans="1:13" x14ac:dyDescent="0.35">
      <c r="A226" s="7"/>
      <c r="B226" s="7" t="s">
        <v>305</v>
      </c>
      <c r="C226" s="7"/>
      <c r="D226" s="7"/>
      <c r="E226" s="7"/>
      <c r="F226" s="7"/>
      <c r="G226" s="7"/>
      <c r="H226" s="7"/>
      <c r="I226" s="7"/>
      <c r="J226" s="7"/>
      <c r="K226" s="7"/>
      <c r="L226" s="7"/>
      <c r="M226" s="7"/>
    </row>
    <row r="227" spans="1:13" x14ac:dyDescent="0.35">
      <c r="A227" s="7"/>
      <c r="B227" s="7" t="s">
        <v>306</v>
      </c>
      <c r="C227" s="7"/>
      <c r="D227" s="7"/>
      <c r="E227" s="7"/>
      <c r="F227" s="7"/>
      <c r="G227" s="7"/>
      <c r="H227" s="7"/>
      <c r="I227" s="7"/>
      <c r="J227" s="7"/>
      <c r="K227" s="7"/>
      <c r="L227" s="7"/>
      <c r="M227" s="7"/>
    </row>
    <row r="228" spans="1:13" x14ac:dyDescent="0.35">
      <c r="A228" s="5" t="s">
        <v>307</v>
      </c>
      <c r="B228" s="5"/>
      <c r="C228" s="5"/>
      <c r="D228" s="5"/>
      <c r="E228" s="5"/>
      <c r="F228" s="5"/>
      <c r="G228" s="5"/>
      <c r="H228" s="5"/>
      <c r="I228" s="5"/>
      <c r="J228" s="5"/>
      <c r="K228" s="5"/>
      <c r="L228" s="5"/>
      <c r="M228" s="7"/>
    </row>
    <row r="229" spans="1:13" x14ac:dyDescent="0.35">
      <c r="A229" s="5" t="s">
        <v>56</v>
      </c>
      <c r="B229" s="5" t="s">
        <v>308</v>
      </c>
      <c r="C229" s="5"/>
      <c r="D229" s="9"/>
      <c r="E229" s="9"/>
      <c r="F229" s="9"/>
      <c r="G229" s="9"/>
      <c r="H229" s="9"/>
      <c r="I229" s="5"/>
      <c r="J229" s="5"/>
      <c r="K229" s="5"/>
      <c r="L229" s="5"/>
      <c r="M229" s="7"/>
    </row>
    <row r="230" spans="1:13" x14ac:dyDescent="0.35">
      <c r="A230" s="7"/>
      <c r="B230" s="7" t="s">
        <v>309</v>
      </c>
      <c r="C230" s="7"/>
      <c r="D230" s="10"/>
      <c r="E230" s="10"/>
      <c r="F230" s="10"/>
      <c r="G230" s="10"/>
      <c r="H230" s="10"/>
      <c r="I230" s="7"/>
      <c r="J230" s="7"/>
      <c r="K230" s="7"/>
      <c r="L230" s="7"/>
      <c r="M230" s="7"/>
    </row>
    <row r="231" spans="1:13" x14ac:dyDescent="0.35">
      <c r="A231" s="7"/>
      <c r="B231" s="7" t="s">
        <v>310</v>
      </c>
      <c r="C231" s="7"/>
      <c r="D231" s="10"/>
      <c r="E231" s="10"/>
      <c r="F231" s="10"/>
      <c r="G231" s="10"/>
      <c r="H231" s="10"/>
      <c r="I231" s="7"/>
      <c r="J231" s="7"/>
      <c r="K231" s="7"/>
      <c r="L231" s="7"/>
      <c r="M231" s="7"/>
    </row>
    <row r="232" spans="1:13" x14ac:dyDescent="0.35">
      <c r="A232" s="7"/>
      <c r="B232" s="7" t="s">
        <v>311</v>
      </c>
      <c r="C232" s="7"/>
      <c r="D232" s="10"/>
      <c r="E232" s="10"/>
      <c r="F232" s="10"/>
      <c r="G232" s="10"/>
      <c r="H232" s="10"/>
      <c r="I232" s="7"/>
      <c r="J232" s="7"/>
      <c r="K232" s="7"/>
      <c r="L232" s="7"/>
      <c r="M232" s="7"/>
    </row>
    <row r="233" spans="1:13" x14ac:dyDescent="0.35">
      <c r="A233" s="7"/>
      <c r="B233" s="7" t="s">
        <v>312</v>
      </c>
      <c r="C233" s="7"/>
      <c r="D233" s="10"/>
      <c r="E233" s="10"/>
      <c r="F233" s="10"/>
      <c r="G233" s="10"/>
      <c r="H233" s="10"/>
      <c r="I233" s="7"/>
      <c r="J233" s="7"/>
      <c r="K233" s="7"/>
      <c r="L233" s="7"/>
      <c r="M233" s="7"/>
    </row>
    <row r="234" spans="1:13" x14ac:dyDescent="0.35">
      <c r="A234" s="7"/>
      <c r="B234" s="7" t="s">
        <v>313</v>
      </c>
      <c r="C234" s="7"/>
      <c r="D234" s="10"/>
      <c r="E234" s="10"/>
      <c r="F234" s="10"/>
      <c r="G234" s="10"/>
      <c r="H234" s="10"/>
      <c r="I234" s="7"/>
      <c r="J234" s="7"/>
      <c r="K234" s="7"/>
      <c r="L234" s="7"/>
      <c r="M234" s="7"/>
    </row>
    <row r="235" spans="1:13" x14ac:dyDescent="0.35">
      <c r="A235" s="5" t="s">
        <v>314</v>
      </c>
      <c r="B235" s="5"/>
      <c r="C235" s="5"/>
      <c r="D235" s="5"/>
      <c r="E235" s="5"/>
      <c r="F235" s="5"/>
      <c r="G235" s="5"/>
      <c r="H235" s="5"/>
      <c r="I235" s="5"/>
      <c r="J235" s="5"/>
      <c r="K235" s="5"/>
      <c r="L235" s="5"/>
      <c r="M235" s="7"/>
    </row>
    <row r="236" spans="1:13" x14ac:dyDescent="0.35">
      <c r="A236" s="5" t="s">
        <v>56</v>
      </c>
      <c r="B236" s="5" t="s">
        <v>19</v>
      </c>
      <c r="C236" s="5" t="s">
        <v>9</v>
      </c>
      <c r="D236" s="5" t="s">
        <v>17</v>
      </c>
      <c r="E236" s="5"/>
      <c r="F236" s="5"/>
      <c r="G236" s="5"/>
      <c r="H236" s="5"/>
      <c r="I236" s="5"/>
      <c r="J236" s="5"/>
      <c r="K236" s="5"/>
      <c r="L236" s="5"/>
      <c r="M236" s="7"/>
    </row>
    <row r="237" spans="1:13" x14ac:dyDescent="0.35">
      <c r="A237" s="5"/>
      <c r="B237" s="7" t="s">
        <v>98</v>
      </c>
      <c r="C237" s="7" t="s">
        <v>121</v>
      </c>
      <c r="D237" s="7" t="s">
        <v>122</v>
      </c>
      <c r="E237" s="5"/>
      <c r="F237" s="5"/>
      <c r="G237" s="7"/>
      <c r="H237" s="5"/>
      <c r="I237" s="5"/>
      <c r="J237" s="5"/>
      <c r="K237" s="5"/>
      <c r="L237" s="5"/>
      <c r="M237" s="7"/>
    </row>
    <row r="238" spans="1:13" ht="43.5" x14ac:dyDescent="0.35">
      <c r="A238" s="5"/>
      <c r="B238" s="7" t="s">
        <v>53</v>
      </c>
      <c r="C238" s="7" t="s">
        <v>53</v>
      </c>
      <c r="D238" s="7" t="s">
        <v>123</v>
      </c>
      <c r="E238" s="5"/>
      <c r="F238" s="5"/>
      <c r="G238" s="7"/>
      <c r="H238" s="5"/>
      <c r="I238" s="5"/>
      <c r="J238" s="5"/>
      <c r="K238" s="5"/>
      <c r="L238" s="5"/>
      <c r="M238" s="7"/>
    </row>
    <row r="239" spans="1:13" x14ac:dyDescent="0.35">
      <c r="A239" s="5"/>
      <c r="B239" s="7" t="s">
        <v>107</v>
      </c>
      <c r="C239" s="7" t="s">
        <v>125</v>
      </c>
      <c r="D239" s="7" t="s">
        <v>126</v>
      </c>
      <c r="E239" s="5"/>
      <c r="F239" s="5"/>
      <c r="G239" s="7"/>
      <c r="H239" s="5"/>
      <c r="I239" s="5"/>
      <c r="J239" s="5"/>
      <c r="K239" s="5"/>
      <c r="L239" s="5"/>
      <c r="M239" s="7"/>
    </row>
    <row r="240" spans="1:13" x14ac:dyDescent="0.35">
      <c r="A240" s="5"/>
      <c r="B240" s="7" t="s">
        <v>110</v>
      </c>
      <c r="C240" s="7" t="s">
        <v>128</v>
      </c>
      <c r="D240" s="7" t="s">
        <v>129</v>
      </c>
      <c r="E240" s="5"/>
      <c r="F240" s="5"/>
      <c r="G240" s="7"/>
      <c r="H240" s="5"/>
      <c r="I240" s="5"/>
      <c r="J240" s="5"/>
      <c r="K240" s="5"/>
      <c r="L240" s="5"/>
      <c r="M240" s="7"/>
    </row>
    <row r="241" spans="1:13" x14ac:dyDescent="0.35">
      <c r="A241" s="5"/>
      <c r="B241" s="7"/>
      <c r="C241" s="7" t="s">
        <v>130</v>
      </c>
      <c r="D241" s="7" t="s">
        <v>131</v>
      </c>
      <c r="E241" s="5"/>
      <c r="F241" s="5"/>
      <c r="G241" s="7"/>
      <c r="H241" s="5"/>
      <c r="I241" s="5"/>
      <c r="J241" s="5"/>
      <c r="K241" s="5"/>
      <c r="L241" s="5"/>
      <c r="M241" s="7"/>
    </row>
    <row r="242" spans="1:13" x14ac:dyDescent="0.35">
      <c r="A242" s="5"/>
      <c r="B242" s="7"/>
      <c r="C242" s="7" t="s">
        <v>132</v>
      </c>
      <c r="D242" s="7" t="s">
        <v>133</v>
      </c>
      <c r="E242" s="5"/>
      <c r="F242" s="5"/>
      <c r="G242" s="7"/>
      <c r="H242" s="5"/>
      <c r="I242" s="5"/>
      <c r="J242" s="5"/>
      <c r="K242" s="5"/>
      <c r="L242" s="5"/>
      <c r="M242" s="7"/>
    </row>
    <row r="243" spans="1:13" x14ac:dyDescent="0.35">
      <c r="A243" s="5"/>
      <c r="B243" s="7"/>
      <c r="C243" s="7" t="s">
        <v>134</v>
      </c>
      <c r="D243" s="5"/>
      <c r="E243" s="5"/>
      <c r="F243" s="5"/>
      <c r="G243" s="7"/>
      <c r="H243" s="5"/>
      <c r="I243" s="5"/>
      <c r="J243" s="5"/>
      <c r="K243" s="5"/>
      <c r="L243" s="5"/>
      <c r="M243" s="7"/>
    </row>
    <row r="244" spans="1:13" x14ac:dyDescent="0.35">
      <c r="A244" s="8" t="s">
        <v>315</v>
      </c>
      <c r="B244" s="5"/>
      <c r="C244" s="5"/>
      <c r="D244" s="5"/>
      <c r="E244" s="5"/>
      <c r="F244" s="5"/>
      <c r="G244" s="5"/>
      <c r="H244" s="5"/>
      <c r="I244" s="5"/>
      <c r="J244" s="5"/>
      <c r="K244" s="5"/>
      <c r="L244" s="5"/>
      <c r="M244" s="7"/>
    </row>
    <row r="245" spans="1:13" x14ac:dyDescent="0.35">
      <c r="A245" s="5" t="s">
        <v>56</v>
      </c>
      <c r="B245" s="5" t="s">
        <v>10</v>
      </c>
      <c r="C245" s="5" t="s">
        <v>23</v>
      </c>
      <c r="D245" s="5" t="s">
        <v>6</v>
      </c>
      <c r="E245" s="5" t="s">
        <v>21</v>
      </c>
      <c r="F245" s="5" t="s">
        <v>24</v>
      </c>
      <c r="G245" s="5" t="s">
        <v>12</v>
      </c>
      <c r="H245" s="5" t="s">
        <v>13</v>
      </c>
      <c r="I245" s="5" t="s">
        <v>5</v>
      </c>
      <c r="J245" s="5" t="s">
        <v>8</v>
      </c>
      <c r="K245" s="5" t="s">
        <v>16</v>
      </c>
      <c r="L245" s="5" t="s">
        <v>4</v>
      </c>
      <c r="M245" s="7" t="s">
        <v>18</v>
      </c>
    </row>
    <row r="246" spans="1:13" x14ac:dyDescent="0.35">
      <c r="A246" s="5"/>
      <c r="B246" s="7" t="s">
        <v>48</v>
      </c>
      <c r="C246" s="7" t="s">
        <v>57</v>
      </c>
      <c r="D246" s="7" t="s">
        <v>58</v>
      </c>
      <c r="E246" s="7" t="s">
        <v>59</v>
      </c>
      <c r="F246" s="7" t="s">
        <v>60</v>
      </c>
      <c r="G246" s="7" t="s">
        <v>61</v>
      </c>
      <c r="H246" s="7" t="s">
        <v>62</v>
      </c>
      <c r="I246" s="7" t="s">
        <v>63</v>
      </c>
      <c r="J246" s="7" t="s">
        <v>64</v>
      </c>
      <c r="K246" s="7" t="s">
        <v>65</v>
      </c>
      <c r="L246" s="7" t="s">
        <v>66</v>
      </c>
      <c r="M246" s="7" t="s">
        <v>316</v>
      </c>
    </row>
    <row r="247" spans="1:13" ht="29" x14ac:dyDescent="0.35">
      <c r="A247" s="5"/>
      <c r="B247" s="7" t="s">
        <v>49</v>
      </c>
      <c r="C247" s="7" t="s">
        <v>67</v>
      </c>
      <c r="D247" s="7" t="s">
        <v>68</v>
      </c>
      <c r="E247" s="7" t="s">
        <v>69</v>
      </c>
      <c r="F247" s="7" t="s">
        <v>70</v>
      </c>
      <c r="G247" s="7" t="s">
        <v>71</v>
      </c>
      <c r="H247" s="7" t="s">
        <v>51</v>
      </c>
      <c r="I247" s="7" t="s">
        <v>72</v>
      </c>
      <c r="J247" s="7" t="s">
        <v>73</v>
      </c>
      <c r="K247" s="7"/>
      <c r="L247" s="7"/>
      <c r="M247" s="7"/>
    </row>
    <row r="248" spans="1:13" x14ac:dyDescent="0.35">
      <c r="A248" s="5"/>
      <c r="B248" s="7" t="s">
        <v>50</v>
      </c>
      <c r="C248" s="7" t="s">
        <v>74</v>
      </c>
      <c r="D248" s="7" t="s">
        <v>75</v>
      </c>
      <c r="E248" s="7" t="s">
        <v>76</v>
      </c>
      <c r="F248" s="7" t="s">
        <v>77</v>
      </c>
      <c r="G248" s="7"/>
      <c r="H248" s="7" t="s">
        <v>78</v>
      </c>
      <c r="I248" s="7" t="s">
        <v>51</v>
      </c>
      <c r="J248" s="7"/>
      <c r="K248" s="7"/>
      <c r="L248" s="7"/>
      <c r="M248" s="7"/>
    </row>
    <row r="249" spans="1:13" ht="58" x14ac:dyDescent="0.35">
      <c r="A249" s="5"/>
      <c r="B249" s="7" t="s">
        <v>51</v>
      </c>
      <c r="C249" s="7" t="s">
        <v>79</v>
      </c>
      <c r="D249" s="7" t="s">
        <v>80</v>
      </c>
      <c r="E249" s="7" t="s">
        <v>81</v>
      </c>
      <c r="F249" s="7" t="s">
        <v>82</v>
      </c>
      <c r="G249" s="7"/>
      <c r="H249" s="7" t="s">
        <v>80</v>
      </c>
      <c r="I249" s="7" t="s">
        <v>83</v>
      </c>
      <c r="J249" s="7"/>
      <c r="K249" s="7"/>
      <c r="L249" s="7"/>
      <c r="M249" s="7"/>
    </row>
    <row r="250" spans="1:13" x14ac:dyDescent="0.35">
      <c r="A250" s="5"/>
      <c r="B250" s="7" t="s">
        <v>52</v>
      </c>
      <c r="C250" s="7" t="s">
        <v>84</v>
      </c>
      <c r="D250" s="7" t="s">
        <v>85</v>
      </c>
      <c r="E250" s="7" t="s">
        <v>86</v>
      </c>
      <c r="F250" s="7"/>
      <c r="G250" s="7"/>
      <c r="H250" s="7"/>
      <c r="I250" s="7" t="s">
        <v>87</v>
      </c>
      <c r="J250" s="7"/>
      <c r="K250" s="7"/>
      <c r="L250" s="7"/>
      <c r="M250" s="7"/>
    </row>
    <row r="251" spans="1:13" ht="43.5" x14ac:dyDescent="0.35">
      <c r="A251" s="5"/>
      <c r="B251" s="7" t="s">
        <v>53</v>
      </c>
      <c r="C251" s="7"/>
      <c r="D251" s="7" t="s">
        <v>88</v>
      </c>
      <c r="E251" s="7" t="s">
        <v>89</v>
      </c>
      <c r="F251" s="7"/>
      <c r="G251" s="7"/>
      <c r="H251" s="7"/>
      <c r="I251" s="7"/>
      <c r="J251" s="7"/>
      <c r="K251" s="7"/>
      <c r="L251" s="7"/>
      <c r="M251" s="7"/>
    </row>
    <row r="252" spans="1:13" ht="29" x14ac:dyDescent="0.35">
      <c r="A252" s="5"/>
      <c r="B252" s="7" t="s">
        <v>54</v>
      </c>
      <c r="C252" s="7"/>
      <c r="D252" s="7" t="s">
        <v>90</v>
      </c>
      <c r="E252" s="7" t="s">
        <v>91</v>
      </c>
      <c r="F252" s="7"/>
      <c r="G252" s="7"/>
      <c r="H252" s="7"/>
      <c r="I252" s="7"/>
      <c r="J252" s="7"/>
      <c r="K252" s="7"/>
      <c r="L252" s="7"/>
      <c r="M252" s="7"/>
    </row>
    <row r="253" spans="1:13" x14ac:dyDescent="0.35">
      <c r="A253" s="5"/>
      <c r="B253" s="7"/>
      <c r="C253" s="7"/>
      <c r="D253" s="7" t="s">
        <v>92</v>
      </c>
      <c r="E253" s="7"/>
      <c r="F253" s="7"/>
      <c r="G253" s="7"/>
      <c r="H253" s="7"/>
      <c r="I253" s="7"/>
      <c r="J253" s="7"/>
      <c r="K253" s="7"/>
      <c r="L253" s="7"/>
      <c r="M253" s="7"/>
    </row>
    <row r="254" spans="1:13" x14ac:dyDescent="0.35">
      <c r="A254" s="5"/>
      <c r="B254" s="7"/>
      <c r="C254" s="7"/>
      <c r="D254" s="7" t="s">
        <v>93</v>
      </c>
      <c r="E254" s="7"/>
      <c r="F254" s="7"/>
      <c r="G254" s="7"/>
      <c r="H254" s="7"/>
      <c r="I254" s="7"/>
      <c r="J254" s="7"/>
      <c r="K254" s="7"/>
      <c r="L254" s="7"/>
      <c r="M254" s="7"/>
    </row>
    <row r="255" spans="1:13" x14ac:dyDescent="0.35">
      <c r="A255" s="5"/>
      <c r="B255" s="8"/>
      <c r="C255" s="8"/>
      <c r="D255" s="7" t="s">
        <v>94</v>
      </c>
      <c r="E255" s="8"/>
      <c r="F255" s="8"/>
      <c r="G255" s="8"/>
      <c r="H255" s="8"/>
      <c r="I255" s="8"/>
      <c r="J255" s="8"/>
      <c r="K255" s="8"/>
      <c r="L255" s="8"/>
      <c r="M255" s="7"/>
    </row>
    <row r="256" spans="1:13" x14ac:dyDescent="0.35">
      <c r="A256" s="5"/>
      <c r="B256" s="5"/>
      <c r="C256" s="5"/>
      <c r="D256" s="5"/>
      <c r="E256" s="5"/>
      <c r="F256" s="5"/>
      <c r="G256" s="5"/>
      <c r="H256" s="5"/>
      <c r="I256" s="5"/>
      <c r="J256" s="5"/>
      <c r="K256" s="5"/>
      <c r="L256" s="5"/>
      <c r="M256" s="7"/>
    </row>
    <row r="257" spans="1:13" x14ac:dyDescent="0.35">
      <c r="A257" s="8" t="s">
        <v>317</v>
      </c>
      <c r="B257" s="5"/>
      <c r="C257" s="5"/>
      <c r="D257" s="5"/>
      <c r="E257" s="5"/>
      <c r="F257" s="5"/>
      <c r="G257" s="5"/>
      <c r="H257" s="5"/>
      <c r="I257" s="5"/>
      <c r="J257" s="5"/>
      <c r="K257" s="5"/>
      <c r="L257" s="5"/>
      <c r="M257" s="7"/>
    </row>
    <row r="258" spans="1:13" x14ac:dyDescent="0.35">
      <c r="A258" s="5" t="s">
        <v>56</v>
      </c>
      <c r="B258" s="5" t="s">
        <v>10</v>
      </c>
      <c r="C258" s="5"/>
      <c r="D258" s="5"/>
      <c r="E258" s="5"/>
      <c r="F258" s="5"/>
      <c r="G258" s="5"/>
      <c r="H258" s="5"/>
      <c r="I258" s="5"/>
      <c r="J258" s="5"/>
      <c r="K258" s="5"/>
      <c r="L258" s="5"/>
      <c r="M258" s="7"/>
    </row>
    <row r="259" spans="1:13" x14ac:dyDescent="0.35">
      <c r="A259" s="5"/>
      <c r="B259" s="7" t="s">
        <v>52</v>
      </c>
      <c r="C259" s="5"/>
      <c r="D259" s="5"/>
      <c r="E259" s="5"/>
      <c r="F259" s="5"/>
      <c r="G259" s="5"/>
      <c r="H259" s="5"/>
      <c r="I259" s="5"/>
      <c r="J259" s="5"/>
      <c r="K259" s="5"/>
      <c r="L259" s="5"/>
      <c r="M259" s="7"/>
    </row>
    <row r="260" spans="1:13" ht="43.5" x14ac:dyDescent="0.35">
      <c r="A260" s="5"/>
      <c r="B260" s="7" t="s">
        <v>53</v>
      </c>
      <c r="C260" s="5"/>
      <c r="D260" s="5"/>
      <c r="E260" s="5"/>
      <c r="F260" s="5"/>
      <c r="G260" s="5"/>
      <c r="H260" s="5"/>
      <c r="I260" s="5"/>
      <c r="J260" s="5"/>
      <c r="K260" s="5"/>
      <c r="L260" s="5"/>
      <c r="M260" s="7"/>
    </row>
    <row r="261" spans="1:13" ht="29" x14ac:dyDescent="0.35">
      <c r="A261" s="5"/>
      <c r="B261" s="7" t="s">
        <v>54</v>
      </c>
      <c r="C261" s="5"/>
      <c r="D261" s="5"/>
      <c r="E261" s="5"/>
      <c r="F261" s="5"/>
      <c r="G261" s="5"/>
      <c r="H261" s="5"/>
      <c r="I261" s="5"/>
      <c r="J261" s="5"/>
      <c r="K261" s="5"/>
      <c r="L261" s="5"/>
      <c r="M261" s="7"/>
    </row>
    <row r="262" spans="1:13" x14ac:dyDescent="0.35">
      <c r="A262" s="5"/>
      <c r="B262" s="5"/>
      <c r="C262" s="5"/>
      <c r="D262" s="5"/>
      <c r="E262" s="5"/>
      <c r="F262" s="5"/>
      <c r="G262" s="5"/>
      <c r="H262" s="5"/>
      <c r="I262" s="5"/>
      <c r="J262" s="5"/>
      <c r="K262" s="5"/>
      <c r="L262" s="5"/>
      <c r="M262" s="7"/>
    </row>
    <row r="263" spans="1:13" x14ac:dyDescent="0.35">
      <c r="A263" s="8" t="s">
        <v>318</v>
      </c>
      <c r="B263" s="5"/>
      <c r="C263" s="5"/>
      <c r="D263" s="5"/>
      <c r="E263" s="5"/>
      <c r="F263" s="5"/>
      <c r="G263" s="5"/>
      <c r="H263" s="5"/>
      <c r="I263" s="5"/>
      <c r="J263" s="5"/>
      <c r="K263" s="5"/>
      <c r="L263" s="5"/>
      <c r="M263" s="7"/>
    </row>
    <row r="264" spans="1:13" x14ac:dyDescent="0.35">
      <c r="A264" s="5" t="s">
        <v>56</v>
      </c>
      <c r="B264" s="5" t="s">
        <v>96</v>
      </c>
      <c r="C264" s="5" t="s">
        <v>19</v>
      </c>
      <c r="D264" s="5" t="s">
        <v>6</v>
      </c>
      <c r="E264" s="5" t="s">
        <v>5</v>
      </c>
      <c r="F264" s="5" t="s">
        <v>24</v>
      </c>
      <c r="G264" s="5" t="s">
        <v>34</v>
      </c>
      <c r="H264" s="5" t="s">
        <v>11</v>
      </c>
      <c r="I264" s="5" t="s">
        <v>10</v>
      </c>
      <c r="J264" s="5" t="s">
        <v>32</v>
      </c>
      <c r="K264" s="5" t="s">
        <v>12</v>
      </c>
      <c r="L264" s="5" t="s">
        <v>7</v>
      </c>
      <c r="M264" s="7" t="s">
        <v>25</v>
      </c>
    </row>
    <row r="265" spans="1:13" x14ac:dyDescent="0.35">
      <c r="A265" s="7"/>
      <c r="B265" s="7" t="s">
        <v>97</v>
      </c>
      <c r="C265" s="7" t="s">
        <v>98</v>
      </c>
      <c r="D265" s="7" t="s">
        <v>58</v>
      </c>
      <c r="E265" s="7" t="s">
        <v>63</v>
      </c>
      <c r="F265" s="7" t="s">
        <v>60</v>
      </c>
      <c r="G265" s="7" t="s">
        <v>99</v>
      </c>
      <c r="H265" s="7" t="s">
        <v>100</v>
      </c>
      <c r="I265" s="7" t="s">
        <v>48</v>
      </c>
      <c r="J265" s="7" t="s">
        <v>97</v>
      </c>
      <c r="K265" s="7" t="s">
        <v>101</v>
      </c>
      <c r="L265" s="7" t="s">
        <v>102</v>
      </c>
      <c r="M265" s="11" t="s">
        <v>66</v>
      </c>
    </row>
    <row r="266" spans="1:13" ht="43.5" x14ac:dyDescent="0.35">
      <c r="A266" s="7"/>
      <c r="B266" s="7" t="s">
        <v>103</v>
      </c>
      <c r="C266" s="7" t="s">
        <v>53</v>
      </c>
      <c r="D266" s="7" t="s">
        <v>68</v>
      </c>
      <c r="E266" s="7" t="s">
        <v>72</v>
      </c>
      <c r="F266" s="7" t="s">
        <v>70</v>
      </c>
      <c r="G266" s="7" t="s">
        <v>104</v>
      </c>
      <c r="H266" s="7" t="s">
        <v>105</v>
      </c>
      <c r="I266" s="7" t="s">
        <v>49</v>
      </c>
      <c r="J266" s="7" t="s">
        <v>106</v>
      </c>
      <c r="K266" s="7" t="s">
        <v>61</v>
      </c>
      <c r="L266" s="7"/>
      <c r="M266" s="7"/>
    </row>
    <row r="267" spans="1:13" x14ac:dyDescent="0.35">
      <c r="A267" s="7"/>
      <c r="B267" s="7" t="s">
        <v>99</v>
      </c>
      <c r="C267" s="7" t="s">
        <v>107</v>
      </c>
      <c r="D267" s="7" t="s">
        <v>75</v>
      </c>
      <c r="E267" s="7" t="s">
        <v>51</v>
      </c>
      <c r="F267" s="7" t="s">
        <v>77</v>
      </c>
      <c r="G267" s="7"/>
      <c r="H267" s="7" t="s">
        <v>108</v>
      </c>
      <c r="I267" s="7" t="s">
        <v>50</v>
      </c>
      <c r="J267" s="7"/>
      <c r="K267" s="7" t="s">
        <v>61</v>
      </c>
      <c r="L267" s="7"/>
      <c r="M267" s="7"/>
    </row>
    <row r="268" spans="1:13" ht="58" x14ac:dyDescent="0.35">
      <c r="A268" s="7"/>
      <c r="B268" s="7" t="s">
        <v>109</v>
      </c>
      <c r="C268" s="7" t="s">
        <v>110</v>
      </c>
      <c r="D268" s="7" t="s">
        <v>80</v>
      </c>
      <c r="E268" s="7" t="s">
        <v>83</v>
      </c>
      <c r="F268" s="7" t="s">
        <v>82</v>
      </c>
      <c r="G268" s="7"/>
      <c r="H268" s="7"/>
      <c r="I268" s="7" t="s">
        <v>51</v>
      </c>
      <c r="J268" s="7"/>
      <c r="K268" s="7"/>
      <c r="L268" s="7"/>
      <c r="M268" s="7"/>
    </row>
    <row r="269" spans="1:13" x14ac:dyDescent="0.35">
      <c r="A269" s="7"/>
      <c r="B269" s="7"/>
      <c r="C269" s="7"/>
      <c r="D269" s="7" t="s">
        <v>85</v>
      </c>
      <c r="E269" s="7" t="s">
        <v>87</v>
      </c>
      <c r="F269" s="7"/>
      <c r="G269" s="7"/>
      <c r="H269" s="7"/>
      <c r="I269" s="7" t="s">
        <v>52</v>
      </c>
      <c r="J269" s="7"/>
      <c r="K269" s="7"/>
      <c r="L269" s="7"/>
      <c r="M269" s="7"/>
    </row>
    <row r="270" spans="1:13" ht="43.5" x14ac:dyDescent="0.35">
      <c r="A270" s="7"/>
      <c r="B270" s="7"/>
      <c r="C270" s="7"/>
      <c r="D270" s="7" t="s">
        <v>88</v>
      </c>
      <c r="E270" s="7"/>
      <c r="F270" s="7"/>
      <c r="G270" s="7"/>
      <c r="H270" s="7"/>
      <c r="I270" s="7" t="s">
        <v>53</v>
      </c>
      <c r="J270" s="7"/>
      <c r="K270" s="7"/>
      <c r="L270" s="7"/>
      <c r="M270" s="7"/>
    </row>
    <row r="271" spans="1:13" ht="29" x14ac:dyDescent="0.35">
      <c r="A271" s="7"/>
      <c r="B271" s="7"/>
      <c r="C271" s="7"/>
      <c r="D271" s="7" t="s">
        <v>90</v>
      </c>
      <c r="E271" s="7"/>
      <c r="F271" s="7"/>
      <c r="G271" s="7"/>
      <c r="H271" s="7"/>
      <c r="I271" s="7" t="s">
        <v>54</v>
      </c>
      <c r="J271" s="7"/>
      <c r="K271" s="7"/>
      <c r="L271" s="7"/>
      <c r="M271" s="7"/>
    </row>
    <row r="272" spans="1:13" x14ac:dyDescent="0.35">
      <c r="A272" s="7"/>
      <c r="B272" s="7"/>
      <c r="C272" s="7"/>
      <c r="D272" s="7" t="s">
        <v>92</v>
      </c>
      <c r="E272" s="7"/>
      <c r="F272" s="7"/>
      <c r="G272" s="7"/>
      <c r="H272" s="7"/>
      <c r="I272" s="7"/>
      <c r="J272" s="7"/>
      <c r="K272" s="7"/>
      <c r="L272" s="7"/>
      <c r="M272" s="7"/>
    </row>
    <row r="273" spans="1:13" x14ac:dyDescent="0.35">
      <c r="A273" s="7"/>
      <c r="B273" s="7"/>
      <c r="C273" s="7"/>
      <c r="D273" s="7" t="s">
        <v>93</v>
      </c>
      <c r="E273" s="7"/>
      <c r="F273" s="7"/>
      <c r="G273" s="7"/>
      <c r="H273" s="7"/>
      <c r="I273" s="7"/>
      <c r="J273" s="7"/>
      <c r="K273" s="7"/>
      <c r="L273" s="7"/>
      <c r="M273" s="7"/>
    </row>
    <row r="274" spans="1:13" x14ac:dyDescent="0.35">
      <c r="A274" s="7"/>
      <c r="B274" s="7"/>
      <c r="C274" s="7"/>
      <c r="D274" s="7" t="s">
        <v>94</v>
      </c>
      <c r="E274" s="7"/>
      <c r="F274" s="7"/>
      <c r="G274" s="7"/>
      <c r="H274" s="7"/>
      <c r="I274" s="7"/>
      <c r="J274" s="7"/>
      <c r="K274" s="7"/>
      <c r="L274" s="7"/>
      <c r="M274" s="7"/>
    </row>
    <row r="275" spans="1:13" x14ac:dyDescent="0.35">
      <c r="A275" s="7"/>
      <c r="B275" s="7"/>
      <c r="C275" s="7"/>
      <c r="D275" s="7"/>
      <c r="E275" s="7"/>
      <c r="F275" s="7"/>
      <c r="G275" s="7"/>
      <c r="H275" s="7"/>
      <c r="I275" s="7"/>
      <c r="J275" s="7"/>
      <c r="K275" s="7"/>
      <c r="L275" s="7"/>
      <c r="M275" s="7"/>
    </row>
    <row r="276" spans="1:13" x14ac:dyDescent="0.35">
      <c r="A276" s="8" t="s">
        <v>319</v>
      </c>
      <c r="B276" s="5"/>
      <c r="C276" s="5"/>
      <c r="D276" s="5"/>
      <c r="E276" s="5"/>
      <c r="F276" s="5"/>
      <c r="G276" s="5"/>
      <c r="H276" s="5"/>
      <c r="I276" s="5"/>
      <c r="J276" s="5"/>
      <c r="K276" s="5"/>
      <c r="L276" s="5"/>
      <c r="M276" s="7"/>
    </row>
    <row r="277" spans="1:13" x14ac:dyDescent="0.35">
      <c r="A277" s="5" t="s">
        <v>56</v>
      </c>
      <c r="B277" s="5" t="s">
        <v>32</v>
      </c>
      <c r="C277" s="5" t="s">
        <v>12</v>
      </c>
      <c r="D277" s="5" t="s">
        <v>7</v>
      </c>
      <c r="E277" s="5" t="s">
        <v>24</v>
      </c>
      <c r="F277" s="5"/>
      <c r="G277" s="5"/>
      <c r="H277" s="5"/>
      <c r="I277" s="5"/>
      <c r="J277" s="5"/>
      <c r="K277" s="5"/>
      <c r="L277" s="5"/>
      <c r="M277" s="7"/>
    </row>
    <row r="278" spans="1:13" x14ac:dyDescent="0.35">
      <c r="A278" s="5"/>
      <c r="B278" s="7" t="s">
        <v>97</v>
      </c>
      <c r="C278" s="7" t="s">
        <v>101</v>
      </c>
      <c r="D278" s="7" t="s">
        <v>102</v>
      </c>
      <c r="E278" s="7" t="s">
        <v>60</v>
      </c>
      <c r="F278" s="5"/>
      <c r="G278" s="5"/>
      <c r="H278" s="5"/>
      <c r="I278" s="5"/>
      <c r="J278" s="5"/>
      <c r="K278" s="5"/>
      <c r="L278" s="5"/>
      <c r="M278" s="7"/>
    </row>
    <row r="279" spans="1:13" x14ac:dyDescent="0.35">
      <c r="A279" s="5"/>
      <c r="B279" s="7" t="s">
        <v>106</v>
      </c>
      <c r="C279" s="7" t="s">
        <v>61</v>
      </c>
      <c r="D279" s="5"/>
      <c r="E279" s="7" t="s">
        <v>70</v>
      </c>
      <c r="F279" s="5"/>
      <c r="G279" s="5"/>
      <c r="H279" s="5"/>
      <c r="I279" s="5"/>
      <c r="J279" s="5"/>
      <c r="K279" s="5"/>
      <c r="L279" s="5"/>
      <c r="M279" s="7"/>
    </row>
    <row r="280" spans="1:13" x14ac:dyDescent="0.35">
      <c r="A280" s="5"/>
      <c r="B280" s="5"/>
      <c r="C280" s="7" t="s">
        <v>61</v>
      </c>
      <c r="D280" s="5"/>
      <c r="E280" s="7" t="s">
        <v>77</v>
      </c>
      <c r="F280" s="5"/>
      <c r="G280" s="5"/>
      <c r="H280" s="5"/>
      <c r="I280" s="5"/>
      <c r="J280" s="5"/>
      <c r="K280" s="5"/>
      <c r="L280" s="5"/>
      <c r="M280" s="7"/>
    </row>
    <row r="281" spans="1:13" x14ac:dyDescent="0.35">
      <c r="A281" s="5"/>
      <c r="B281" s="5"/>
      <c r="C281" s="5"/>
      <c r="D281" s="5"/>
      <c r="E281" s="7" t="s">
        <v>82</v>
      </c>
      <c r="F281" s="5"/>
      <c r="G281" s="5"/>
      <c r="H281" s="5"/>
      <c r="I281" s="5"/>
      <c r="J281" s="5"/>
      <c r="K281" s="5"/>
      <c r="L281" s="5"/>
      <c r="M281" s="7"/>
    </row>
    <row r="283" spans="1:13" x14ac:dyDescent="0.35">
      <c r="A283" s="5" t="s">
        <v>321</v>
      </c>
      <c r="B283" s="5"/>
      <c r="C283" s="5"/>
      <c r="D283" s="5"/>
      <c r="E283" s="5"/>
      <c r="F283" s="5"/>
      <c r="G283" s="5"/>
    </row>
    <row r="284" spans="1:13" x14ac:dyDescent="0.35">
      <c r="A284" s="5" t="s">
        <v>56</v>
      </c>
      <c r="B284" s="5" t="s">
        <v>322</v>
      </c>
      <c r="C284" s="5" t="s">
        <v>323</v>
      </c>
      <c r="D284" s="5"/>
      <c r="E284" s="5"/>
      <c r="F284" s="5"/>
      <c r="G284" s="5"/>
    </row>
    <row r="285" spans="1:13" x14ac:dyDescent="0.35">
      <c r="A285" s="7"/>
      <c r="B285" s="7" t="s">
        <v>324</v>
      </c>
      <c r="C285" s="7" t="s">
        <v>325</v>
      </c>
      <c r="D285" s="7"/>
      <c r="E285" s="7"/>
      <c r="F285" s="7"/>
      <c r="G285" s="7"/>
    </row>
    <row r="286" spans="1:13" x14ac:dyDescent="0.35">
      <c r="A286" s="7"/>
      <c r="B286" s="7"/>
      <c r="C286" s="7" t="s">
        <v>326</v>
      </c>
      <c r="D286" s="7"/>
      <c r="E286" s="7"/>
      <c r="F286" s="7"/>
      <c r="G286" s="7"/>
    </row>
    <row r="287" spans="1:13" x14ac:dyDescent="0.35">
      <c r="A287" s="7"/>
      <c r="B287" s="7"/>
      <c r="C287" s="7" t="s">
        <v>327</v>
      </c>
      <c r="D287" s="7"/>
      <c r="E287" s="7"/>
      <c r="F287" s="7"/>
      <c r="G287" s="7"/>
    </row>
    <row r="288" spans="1:13" x14ac:dyDescent="0.35">
      <c r="A288" s="7"/>
      <c r="B288" s="7"/>
      <c r="C288" s="7" t="s">
        <v>328</v>
      </c>
      <c r="D288" s="7"/>
      <c r="E288" s="7"/>
      <c r="F288" s="7"/>
      <c r="G288" s="7"/>
    </row>
    <row r="289" spans="1:7" x14ac:dyDescent="0.35">
      <c r="A289" s="7"/>
      <c r="B289" s="7"/>
      <c r="C289" s="7"/>
      <c r="D289" s="7"/>
      <c r="E289" s="7"/>
      <c r="F289" s="7"/>
      <c r="G289" s="7"/>
    </row>
    <row r="290" spans="1:7" x14ac:dyDescent="0.35">
      <c r="A290" s="5"/>
      <c r="B290" s="5"/>
      <c r="C290" s="5"/>
      <c r="D290" s="5"/>
      <c r="E290" s="5"/>
      <c r="F290" s="5"/>
      <c r="G290" s="5"/>
    </row>
    <row r="291" spans="1:7" x14ac:dyDescent="0.35">
      <c r="A291" s="5" t="s">
        <v>329</v>
      </c>
      <c r="B291" s="5"/>
      <c r="C291" s="5"/>
      <c r="D291" s="5"/>
      <c r="E291" s="5"/>
      <c r="F291" s="5"/>
      <c r="G291" s="5"/>
    </row>
    <row r="292" spans="1:7" x14ac:dyDescent="0.35">
      <c r="A292" s="5" t="s">
        <v>56</v>
      </c>
      <c r="B292" s="5" t="s">
        <v>36</v>
      </c>
      <c r="C292" s="5" t="s">
        <v>20</v>
      </c>
      <c r="D292" s="5" t="s">
        <v>0</v>
      </c>
      <c r="E292" s="5" t="s">
        <v>31</v>
      </c>
      <c r="F292" s="5"/>
      <c r="G292" s="5"/>
    </row>
    <row r="293" spans="1:7" x14ac:dyDescent="0.35">
      <c r="A293" s="7"/>
      <c r="B293" s="7" t="s">
        <v>297</v>
      </c>
      <c r="C293" s="7" t="s">
        <v>218</v>
      </c>
      <c r="D293" s="7" t="s">
        <v>219</v>
      </c>
      <c r="E293" s="7" t="s">
        <v>220</v>
      </c>
      <c r="F293" s="7"/>
      <c r="G293" s="7"/>
    </row>
    <row r="294" spans="1:7" x14ac:dyDescent="0.35">
      <c r="A294" s="7"/>
      <c r="B294" s="7" t="s">
        <v>298</v>
      </c>
      <c r="C294" s="7" t="s">
        <v>221</v>
      </c>
      <c r="D294" s="7" t="s">
        <v>222</v>
      </c>
      <c r="E294" s="7" t="s">
        <v>223</v>
      </c>
      <c r="F294" s="7"/>
      <c r="G294" s="7"/>
    </row>
    <row r="295" spans="1:7" x14ac:dyDescent="0.35">
      <c r="A295" s="7"/>
      <c r="B295" s="7" t="s">
        <v>299</v>
      </c>
      <c r="C295" s="7" t="s">
        <v>224</v>
      </c>
      <c r="D295" s="7" t="s">
        <v>225</v>
      </c>
      <c r="E295" s="7" t="s">
        <v>226</v>
      </c>
      <c r="F295" s="7"/>
      <c r="G295" s="7"/>
    </row>
    <row r="296" spans="1:7" x14ac:dyDescent="0.35">
      <c r="A296" s="7"/>
      <c r="B296" s="7" t="s">
        <v>300</v>
      </c>
      <c r="C296" s="7" t="s">
        <v>227</v>
      </c>
      <c r="D296" s="7"/>
      <c r="E296" s="7" t="s">
        <v>228</v>
      </c>
      <c r="F296" s="7"/>
      <c r="G296" s="7"/>
    </row>
    <row r="297" spans="1:7" x14ac:dyDescent="0.35">
      <c r="A297" s="7"/>
      <c r="B297" s="7" t="s">
        <v>301</v>
      </c>
      <c r="C297" s="7" t="s">
        <v>229</v>
      </c>
      <c r="D297" s="7"/>
      <c r="E297" s="7"/>
      <c r="F297" s="7"/>
      <c r="G297" s="7"/>
    </row>
    <row r="298" spans="1:7" x14ac:dyDescent="0.35">
      <c r="A298" s="7"/>
      <c r="B298" s="7"/>
      <c r="C298" s="7" t="s">
        <v>230</v>
      </c>
      <c r="D298" s="7"/>
      <c r="E298" s="7"/>
      <c r="F298" s="7"/>
      <c r="G298" s="7"/>
    </row>
    <row r="299" spans="1:7" x14ac:dyDescent="0.35">
      <c r="A299" s="7"/>
      <c r="B299" s="7"/>
      <c r="C299" s="7" t="s">
        <v>231</v>
      </c>
      <c r="D299" s="7"/>
      <c r="E299" s="7"/>
      <c r="F299" s="7"/>
      <c r="G299" s="7"/>
    </row>
    <row r="300" spans="1:7" x14ac:dyDescent="0.35">
      <c r="A300" s="5"/>
      <c r="B300" s="5"/>
      <c r="C300" s="5"/>
      <c r="D300" s="5"/>
      <c r="E300" s="5"/>
      <c r="F300" s="5"/>
      <c r="G300" s="5"/>
    </row>
    <row r="301" spans="1:7" x14ac:dyDescent="0.35">
      <c r="A301" s="8" t="s">
        <v>330</v>
      </c>
      <c r="B301" s="5"/>
      <c r="C301" s="5"/>
      <c r="D301" s="5"/>
      <c r="E301" s="5"/>
      <c r="F301" s="5"/>
      <c r="G301" s="5"/>
    </row>
    <row r="302" spans="1:7" x14ac:dyDescent="0.35">
      <c r="A302" s="5" t="s">
        <v>56</v>
      </c>
      <c r="B302" s="5" t="s">
        <v>37</v>
      </c>
      <c r="C302" s="5" t="s">
        <v>29</v>
      </c>
      <c r="D302" s="5" t="s">
        <v>39</v>
      </c>
      <c r="E302" s="5" t="s">
        <v>35</v>
      </c>
      <c r="F302" s="5" t="s">
        <v>26</v>
      </c>
      <c r="G302" s="5"/>
    </row>
    <row r="303" spans="1:7" x14ac:dyDescent="0.35">
      <c r="A303" s="7"/>
      <c r="B303" s="7" t="s">
        <v>153</v>
      </c>
      <c r="C303" s="7" t="s">
        <v>191</v>
      </c>
      <c r="D303" s="7" t="s">
        <v>331</v>
      </c>
      <c r="E303" s="7" t="s">
        <v>332</v>
      </c>
      <c r="F303" s="7" t="s">
        <v>140</v>
      </c>
      <c r="G303" s="7"/>
    </row>
    <row r="304" spans="1:7" x14ac:dyDescent="0.35">
      <c r="A304" s="7"/>
      <c r="B304" s="7" t="s">
        <v>158</v>
      </c>
      <c r="C304" s="7" t="s">
        <v>192</v>
      </c>
      <c r="D304" s="7" t="s">
        <v>333</v>
      </c>
      <c r="E304" s="7"/>
      <c r="F304" s="7" t="s">
        <v>145</v>
      </c>
      <c r="G304" s="7"/>
    </row>
    <row r="305" spans="1:7" x14ac:dyDescent="0.35">
      <c r="A305" s="7"/>
      <c r="B305" s="7" t="s">
        <v>162</v>
      </c>
      <c r="C305" s="7" t="s">
        <v>193</v>
      </c>
      <c r="D305" s="7" t="s">
        <v>334</v>
      </c>
      <c r="E305" s="7"/>
      <c r="F305" s="7" t="s">
        <v>148</v>
      </c>
      <c r="G305" s="7"/>
    </row>
    <row r="306" spans="1:7" x14ac:dyDescent="0.35">
      <c r="A306" s="7"/>
      <c r="B306" s="7"/>
      <c r="C306" s="7" t="s">
        <v>194</v>
      </c>
      <c r="D306" s="7"/>
      <c r="E306" s="7"/>
      <c r="F306" s="7" t="s">
        <v>150</v>
      </c>
      <c r="G306" s="7"/>
    </row>
    <row r="307" spans="1:7" x14ac:dyDescent="0.35">
      <c r="A307" s="7"/>
      <c r="B307" s="7"/>
      <c r="C307" s="7"/>
      <c r="D307" s="7"/>
      <c r="E307" s="7"/>
      <c r="F307" s="7" t="s">
        <v>151</v>
      </c>
      <c r="G307" s="7"/>
    </row>
    <row r="308" spans="1:7" x14ac:dyDescent="0.35">
      <c r="A308" s="5" t="s">
        <v>335</v>
      </c>
      <c r="B308" s="5"/>
      <c r="C308" s="5"/>
      <c r="D308" s="5"/>
      <c r="E308" s="5"/>
      <c r="F308" s="5"/>
      <c r="G308" s="5"/>
    </row>
    <row r="309" spans="1:7" x14ac:dyDescent="0.35">
      <c r="A309" s="5" t="s">
        <v>56</v>
      </c>
      <c r="B309" s="5" t="s">
        <v>1</v>
      </c>
      <c r="C309" s="5" t="s">
        <v>28</v>
      </c>
      <c r="D309" s="5" t="s">
        <v>3</v>
      </c>
      <c r="E309" s="5" t="s">
        <v>336</v>
      </c>
      <c r="F309" s="5" t="s">
        <v>37</v>
      </c>
      <c r="G309" s="5" t="s">
        <v>196</v>
      </c>
    </row>
    <row r="310" spans="1:7" x14ac:dyDescent="0.35">
      <c r="A310" s="7"/>
      <c r="B310" s="7" t="s">
        <v>137</v>
      </c>
      <c r="C310" s="7" t="s">
        <v>156</v>
      </c>
      <c r="D310" s="7" t="s">
        <v>139</v>
      </c>
      <c r="E310" s="7" t="s">
        <v>197</v>
      </c>
      <c r="F310" s="7" t="s">
        <v>153</v>
      </c>
      <c r="G310" s="7" t="s">
        <v>198</v>
      </c>
    </row>
    <row r="311" spans="1:7" x14ac:dyDescent="0.35">
      <c r="A311" s="7"/>
      <c r="B311" s="7" t="s">
        <v>142</v>
      </c>
      <c r="C311" s="7"/>
      <c r="D311" s="7" t="s">
        <v>144</v>
      </c>
      <c r="E311" s="7"/>
      <c r="F311" s="7" t="s">
        <v>158</v>
      </c>
      <c r="G311" s="7" t="s">
        <v>200</v>
      </c>
    </row>
    <row r="312" spans="1:7" x14ac:dyDescent="0.35">
      <c r="A312" s="7"/>
      <c r="B312" s="7"/>
      <c r="C312" s="7"/>
      <c r="D312" s="7" t="s">
        <v>147</v>
      </c>
      <c r="E312" s="7"/>
      <c r="F312" s="7" t="s">
        <v>162</v>
      </c>
      <c r="G312" s="7" t="s">
        <v>202</v>
      </c>
    </row>
    <row r="313" spans="1:7" x14ac:dyDescent="0.35">
      <c r="A313" s="5" t="s">
        <v>337</v>
      </c>
      <c r="B313" s="5"/>
      <c r="C313" s="5"/>
      <c r="D313" s="5"/>
      <c r="E313" s="5"/>
      <c r="F313" s="5"/>
      <c r="G313" s="5"/>
    </row>
    <row r="314" spans="1:7" x14ac:dyDescent="0.35">
      <c r="A314" s="5" t="s">
        <v>56</v>
      </c>
      <c r="B314" s="5" t="s">
        <v>338</v>
      </c>
      <c r="C314" s="5" t="s">
        <v>339</v>
      </c>
      <c r="D314" s="5"/>
      <c r="E314" s="5"/>
      <c r="F314" s="5"/>
      <c r="G314" s="5"/>
    </row>
    <row r="315" spans="1:7" x14ac:dyDescent="0.35">
      <c r="A315" s="7"/>
      <c r="B315" s="7" t="s">
        <v>340</v>
      </c>
      <c r="C315" s="7" t="s">
        <v>341</v>
      </c>
      <c r="D315" s="7"/>
      <c r="E315" s="7"/>
      <c r="F315" s="7"/>
      <c r="G315" s="7"/>
    </row>
    <row r="316" spans="1:7" x14ac:dyDescent="0.35">
      <c r="A316" s="7"/>
      <c r="B316" s="7" t="s">
        <v>342</v>
      </c>
      <c r="C316" s="7" t="s">
        <v>343</v>
      </c>
      <c r="D316" s="7"/>
      <c r="E316" s="7"/>
      <c r="F316" s="7"/>
      <c r="G316" s="7"/>
    </row>
    <row r="317" spans="1:7" x14ac:dyDescent="0.35">
      <c r="A317" s="7"/>
      <c r="B317" s="7" t="s">
        <v>344</v>
      </c>
      <c r="C317" s="7" t="s">
        <v>345</v>
      </c>
      <c r="D317" s="7"/>
      <c r="E317" s="7"/>
      <c r="F317" s="7"/>
      <c r="G317" s="7"/>
    </row>
    <row r="318" spans="1:7" x14ac:dyDescent="0.35">
      <c r="A318" s="7"/>
      <c r="B318" s="7" t="s">
        <v>346</v>
      </c>
      <c r="C318" s="7" t="s">
        <v>347</v>
      </c>
      <c r="D318" s="7"/>
      <c r="E318" s="7"/>
      <c r="F318" s="7"/>
      <c r="G318" s="7"/>
    </row>
    <row r="320" spans="1:7" s="12" customFormat="1" x14ac:dyDescent="0.35">
      <c r="A320" s="12" t="s">
        <v>348</v>
      </c>
    </row>
    <row r="321" spans="1:6" s="12" customFormat="1" x14ac:dyDescent="0.35">
      <c r="B321" s="12" t="s">
        <v>30</v>
      </c>
    </row>
    <row r="322" spans="1:6" s="12" customFormat="1" x14ac:dyDescent="0.35">
      <c r="B322" s="12" t="s">
        <v>349</v>
      </c>
    </row>
    <row r="323" spans="1:6" s="12" customFormat="1" x14ac:dyDescent="0.35">
      <c r="B323" s="12" t="s">
        <v>350</v>
      </c>
    </row>
    <row r="324" spans="1:6" s="12" customFormat="1" x14ac:dyDescent="0.35">
      <c r="B324" s="12" t="s">
        <v>351</v>
      </c>
    </row>
    <row r="325" spans="1:6" s="12" customFormat="1" x14ac:dyDescent="0.35">
      <c r="B325" s="12" t="s">
        <v>352</v>
      </c>
    </row>
    <row r="326" spans="1:6" s="12" customFormat="1" x14ac:dyDescent="0.35">
      <c r="A326" s="12" t="s">
        <v>353</v>
      </c>
    </row>
    <row r="327" spans="1:6" s="12" customFormat="1" x14ac:dyDescent="0.35">
      <c r="A327" s="12" t="s">
        <v>56</v>
      </c>
      <c r="B327" t="s">
        <v>354</v>
      </c>
      <c r="C327" t="s">
        <v>355</v>
      </c>
      <c r="D327" t="s">
        <v>356</v>
      </c>
      <c r="E327" t="s">
        <v>357</v>
      </c>
      <c r="F327" t="s">
        <v>358</v>
      </c>
    </row>
    <row r="328" spans="1:6" s="12" customFormat="1" x14ac:dyDescent="0.35">
      <c r="A328" s="1"/>
      <c r="B328" s="12" t="s">
        <v>103</v>
      </c>
      <c r="C328" s="12" t="s">
        <v>103</v>
      </c>
      <c r="D328" s="12" t="s">
        <v>360</v>
      </c>
      <c r="E328" s="12" t="s">
        <v>103</v>
      </c>
      <c r="F328" s="12" t="s">
        <v>362</v>
      </c>
    </row>
    <row r="329" spans="1:6" s="12" customFormat="1" x14ac:dyDescent="0.35">
      <c r="A329" s="1"/>
      <c r="B329" s="12" t="s">
        <v>359</v>
      </c>
      <c r="D329" s="12" t="s">
        <v>103</v>
      </c>
      <c r="F329" s="12" t="s">
        <v>363</v>
      </c>
    </row>
    <row r="330" spans="1:6" s="12" customFormat="1" x14ac:dyDescent="0.35">
      <c r="A330" s="1"/>
      <c r="D330" s="12" t="s">
        <v>359</v>
      </c>
    </row>
    <row r="331" spans="1:6" s="12" customFormat="1" x14ac:dyDescent="0.35">
      <c r="A331" s="1"/>
      <c r="D331" s="12" t="s">
        <v>361</v>
      </c>
    </row>
    <row r="332" spans="1:6" s="12" customFormat="1" x14ac:dyDescent="0.35">
      <c r="A332" s="1"/>
    </row>
    <row r="333" spans="1:6" s="12" customFormat="1" x14ac:dyDescent="0.35">
      <c r="A333" s="12" t="s">
        <v>364</v>
      </c>
    </row>
    <row r="334" spans="1:6" s="12" customFormat="1" x14ac:dyDescent="0.35">
      <c r="A334" s="13" t="s">
        <v>56</v>
      </c>
      <c r="B334" s="12" t="s">
        <v>365</v>
      </c>
      <c r="C334" s="12" t="s">
        <v>366</v>
      </c>
      <c r="D334" s="12" t="s">
        <v>367</v>
      </c>
      <c r="E334" s="12" t="s">
        <v>368</v>
      </c>
    </row>
    <row r="335" spans="1:6" s="12" customFormat="1" x14ac:dyDescent="0.35">
      <c r="A335" s="13"/>
      <c r="B335" s="12" t="s">
        <v>560</v>
      </c>
      <c r="C335" s="12" t="s">
        <v>562</v>
      </c>
      <c r="D335" s="12" t="s">
        <v>563</v>
      </c>
      <c r="E335" s="12" t="s">
        <v>567</v>
      </c>
    </row>
    <row r="336" spans="1:6" s="12" customFormat="1" x14ac:dyDescent="0.35">
      <c r="A336" s="13"/>
      <c r="B336" s="12" t="s">
        <v>561</v>
      </c>
      <c r="D336" s="12" t="s">
        <v>564</v>
      </c>
      <c r="E336" s="12" t="s">
        <v>567</v>
      </c>
    </row>
    <row r="337" spans="1:5" s="12" customFormat="1" x14ac:dyDescent="0.35">
      <c r="A337" s="13"/>
      <c r="D337" s="12" t="s">
        <v>565</v>
      </c>
    </row>
    <row r="338" spans="1:5" s="12" customFormat="1" x14ac:dyDescent="0.35">
      <c r="A338" s="13"/>
      <c r="D338" s="12" t="s">
        <v>566</v>
      </c>
    </row>
    <row r="339" spans="1:5" s="12" customFormat="1" x14ac:dyDescent="0.35">
      <c r="A339" s="13"/>
    </row>
    <row r="340" spans="1:5" s="12" customFormat="1" x14ac:dyDescent="0.35">
      <c r="A340" s="13" t="s">
        <v>369</v>
      </c>
    </row>
    <row r="341" spans="1:5" s="12" customFormat="1" x14ac:dyDescent="0.35">
      <c r="A341" s="13" t="s">
        <v>56</v>
      </c>
      <c r="B341" s="12" t="s">
        <v>370</v>
      </c>
      <c r="C341" s="12" t="s">
        <v>371</v>
      </c>
      <c r="D341" s="12" t="s">
        <v>372</v>
      </c>
      <c r="E341" s="12" t="s">
        <v>373</v>
      </c>
    </row>
    <row r="342" spans="1:5" s="12" customFormat="1" x14ac:dyDescent="0.35">
      <c r="A342" s="13"/>
      <c r="B342" s="12" t="s">
        <v>568</v>
      </c>
      <c r="C342" s="12" t="s">
        <v>570</v>
      </c>
      <c r="D342" s="12" t="s">
        <v>571</v>
      </c>
      <c r="E342" s="12" t="s">
        <v>572</v>
      </c>
    </row>
    <row r="343" spans="1:5" s="12" customFormat="1" x14ac:dyDescent="0.35">
      <c r="A343" s="13"/>
      <c r="B343" s="12" t="s">
        <v>569</v>
      </c>
      <c r="E343" s="12" t="s">
        <v>573</v>
      </c>
    </row>
    <row r="344" spans="1:5" s="12" customFormat="1" x14ac:dyDescent="0.35">
      <c r="A344" s="13"/>
      <c r="E344" s="12" t="s">
        <v>574</v>
      </c>
    </row>
    <row r="345" spans="1:5" s="12" customFormat="1" x14ac:dyDescent="0.35">
      <c r="A345" s="13"/>
      <c r="E345" s="12" t="s">
        <v>564</v>
      </c>
    </row>
    <row r="346" spans="1:5" s="12" customFormat="1" x14ac:dyDescent="0.35">
      <c r="A346" s="13"/>
      <c r="E346" s="12" t="s">
        <v>575</v>
      </c>
    </row>
    <row r="347" spans="1:5" s="12" customFormat="1" x14ac:dyDescent="0.35">
      <c r="A347" s="13"/>
    </row>
    <row r="348" spans="1:5" s="12" customFormat="1" x14ac:dyDescent="0.35">
      <c r="A348" s="13" t="s">
        <v>374</v>
      </c>
    </row>
    <row r="349" spans="1:5" s="12" customFormat="1" x14ac:dyDescent="0.35">
      <c r="A349" s="13" t="s">
        <v>56</v>
      </c>
      <c r="B349" s="12" t="s">
        <v>371</v>
      </c>
    </row>
    <row r="350" spans="1:5" s="12" customFormat="1" x14ac:dyDescent="0.35">
      <c r="A350" s="13"/>
      <c r="B350" s="12" t="s">
        <v>570</v>
      </c>
    </row>
    <row r="351" spans="1:5" s="12" customFormat="1" x14ac:dyDescent="0.35">
      <c r="A351" s="13"/>
    </row>
    <row r="352" spans="1:5" s="12" customFormat="1" x14ac:dyDescent="0.35">
      <c r="A352" s="13" t="s">
        <v>375</v>
      </c>
    </row>
    <row r="353" spans="1:5" s="12" customFormat="1" x14ac:dyDescent="0.35">
      <c r="A353" s="13" t="s">
        <v>56</v>
      </c>
      <c r="B353" s="12" t="s">
        <v>376</v>
      </c>
      <c r="C353" s="12" t="s">
        <v>377</v>
      </c>
      <c r="D353" s="12" t="s">
        <v>378</v>
      </c>
      <c r="E353" s="12" t="s">
        <v>379</v>
      </c>
    </row>
    <row r="354" spans="1:5" s="12" customFormat="1" x14ac:dyDescent="0.35">
      <c r="A354" s="13"/>
      <c r="B354" s="12" t="s">
        <v>576</v>
      </c>
      <c r="C354" s="12" t="s">
        <v>577</v>
      </c>
      <c r="D354" s="12" t="s">
        <v>579</v>
      </c>
      <c r="E354" s="12" t="s">
        <v>582</v>
      </c>
    </row>
    <row r="355" spans="1:5" s="12" customFormat="1" x14ac:dyDescent="0.35">
      <c r="A355" s="13"/>
      <c r="B355" s="12" t="s">
        <v>577</v>
      </c>
      <c r="C355" s="12" t="s">
        <v>578</v>
      </c>
      <c r="D355" s="12" t="s">
        <v>580</v>
      </c>
    </row>
    <row r="356" spans="1:5" s="12" customFormat="1" x14ac:dyDescent="0.35">
      <c r="A356" s="13"/>
      <c r="D356" s="12" t="s">
        <v>581</v>
      </c>
    </row>
    <row r="357" spans="1:5" s="12" customFormat="1" x14ac:dyDescent="0.35">
      <c r="A357" s="13"/>
    </row>
    <row r="358" spans="1:5" s="12" customFormat="1" x14ac:dyDescent="0.35">
      <c r="A358" s="13" t="s">
        <v>380</v>
      </c>
    </row>
    <row r="359" spans="1:5" s="12" customFormat="1" x14ac:dyDescent="0.35">
      <c r="A359" s="13" t="s">
        <v>56</v>
      </c>
      <c r="B359" s="12" t="s">
        <v>381</v>
      </c>
      <c r="C359" s="12" t="s">
        <v>41</v>
      </c>
      <c r="D359" s="12" t="s">
        <v>42</v>
      </c>
      <c r="E359" s="12" t="s">
        <v>46</v>
      </c>
    </row>
    <row r="360" spans="1:5" s="12" customFormat="1" x14ac:dyDescent="0.35">
      <c r="A360" s="13"/>
      <c r="B360" s="12" t="s">
        <v>316</v>
      </c>
      <c r="C360" s="12" t="s">
        <v>589</v>
      </c>
      <c r="D360" s="12" t="s">
        <v>593</v>
      </c>
      <c r="E360" s="12" t="s">
        <v>597</v>
      </c>
    </row>
    <row r="361" spans="1:5" s="12" customFormat="1" x14ac:dyDescent="0.35">
      <c r="A361" s="13"/>
      <c r="B361" s="12" t="s">
        <v>583</v>
      </c>
      <c r="C361" s="12" t="s">
        <v>590</v>
      </c>
      <c r="D361" s="12" t="s">
        <v>594</v>
      </c>
      <c r="E361" s="12" t="s">
        <v>598</v>
      </c>
    </row>
    <row r="362" spans="1:5" s="12" customFormat="1" x14ac:dyDescent="0.35">
      <c r="A362" s="13"/>
      <c r="B362" s="12" t="s">
        <v>584</v>
      </c>
      <c r="C362" s="12" t="s">
        <v>591</v>
      </c>
      <c r="D362" s="12" t="s">
        <v>595</v>
      </c>
      <c r="E362" s="12" t="s">
        <v>599</v>
      </c>
    </row>
    <row r="363" spans="1:5" s="12" customFormat="1" x14ac:dyDescent="0.35">
      <c r="A363" s="13"/>
      <c r="B363" s="12" t="s">
        <v>585</v>
      </c>
      <c r="C363" s="12" t="s">
        <v>592</v>
      </c>
      <c r="D363" s="12" t="s">
        <v>596</v>
      </c>
      <c r="E363" s="12" t="s">
        <v>600</v>
      </c>
    </row>
    <row r="364" spans="1:5" s="12" customFormat="1" x14ac:dyDescent="0.35">
      <c r="A364" s="13"/>
      <c r="B364" s="12" t="s">
        <v>586</v>
      </c>
    </row>
    <row r="365" spans="1:5" s="12" customFormat="1" x14ac:dyDescent="0.35">
      <c r="A365" s="13"/>
    </row>
    <row r="366" spans="1:5" s="12" customFormat="1" x14ac:dyDescent="0.35">
      <c r="A366" s="13"/>
    </row>
    <row r="367" spans="1:5" s="12" customFormat="1" x14ac:dyDescent="0.35">
      <c r="A367" s="13" t="s">
        <v>382</v>
      </c>
    </row>
    <row r="368" spans="1:5" s="12" customFormat="1" x14ac:dyDescent="0.35">
      <c r="A368" s="13" t="s">
        <v>56</v>
      </c>
      <c r="B368" s="12" t="s">
        <v>383</v>
      </c>
      <c r="C368" s="12" t="s">
        <v>323</v>
      </c>
    </row>
    <row r="369" spans="1:5" s="12" customFormat="1" x14ac:dyDescent="0.35">
      <c r="A369" s="13"/>
      <c r="B369" s="12" t="s">
        <v>325</v>
      </c>
      <c r="C369" s="12" t="s">
        <v>604</v>
      </c>
    </row>
    <row r="370" spans="1:5" s="12" customFormat="1" x14ac:dyDescent="0.35">
      <c r="A370" s="13"/>
      <c r="B370" s="12" t="s">
        <v>601</v>
      </c>
      <c r="C370" s="12" t="s">
        <v>605</v>
      </c>
    </row>
    <row r="371" spans="1:5" s="12" customFormat="1" x14ac:dyDescent="0.35">
      <c r="A371" s="13"/>
      <c r="B371" s="12" t="s">
        <v>602</v>
      </c>
      <c r="C371" s="12" t="s">
        <v>606</v>
      </c>
    </row>
    <row r="372" spans="1:5" s="12" customFormat="1" x14ac:dyDescent="0.35">
      <c r="A372" s="13"/>
      <c r="B372" s="12" t="s">
        <v>603</v>
      </c>
      <c r="C372" s="12" t="s">
        <v>607</v>
      </c>
    </row>
    <row r="373" spans="1:5" s="12" customFormat="1" x14ac:dyDescent="0.35">
      <c r="A373" s="13"/>
    </row>
    <row r="374" spans="1:5" s="12" customFormat="1" x14ac:dyDescent="0.35">
      <c r="A374" s="13"/>
    </row>
    <row r="375" spans="1:5" s="12" customFormat="1" x14ac:dyDescent="0.35">
      <c r="A375" s="13" t="s">
        <v>384</v>
      </c>
    </row>
    <row r="376" spans="1:5" s="12" customFormat="1" x14ac:dyDescent="0.35">
      <c r="A376" s="13" t="s">
        <v>56</v>
      </c>
      <c r="B376" s="12" t="s">
        <v>381</v>
      </c>
      <c r="C376" s="12" t="s">
        <v>41</v>
      </c>
      <c r="D376" s="12" t="s">
        <v>42</v>
      </c>
      <c r="E376" s="12" t="s">
        <v>46</v>
      </c>
    </row>
    <row r="377" spans="1:5" s="12" customFormat="1" x14ac:dyDescent="0.35">
      <c r="A377" s="13"/>
      <c r="B377" s="12" t="s">
        <v>316</v>
      </c>
      <c r="C377" s="12" t="s">
        <v>589</v>
      </c>
      <c r="D377" s="12" t="s">
        <v>593</v>
      </c>
      <c r="E377" s="12" t="s">
        <v>597</v>
      </c>
    </row>
    <row r="378" spans="1:5" s="12" customFormat="1" x14ac:dyDescent="0.35">
      <c r="A378" s="13"/>
      <c r="B378" s="12" t="s">
        <v>583</v>
      </c>
      <c r="C378" s="12" t="s">
        <v>590</v>
      </c>
      <c r="D378" s="12" t="s">
        <v>594</v>
      </c>
      <c r="E378" s="12" t="s">
        <v>598</v>
      </c>
    </row>
    <row r="379" spans="1:5" s="12" customFormat="1" x14ac:dyDescent="0.35">
      <c r="A379" s="13"/>
      <c r="B379" s="12" t="s">
        <v>584</v>
      </c>
      <c r="C379" s="12" t="s">
        <v>591</v>
      </c>
      <c r="D379" s="12" t="s">
        <v>595</v>
      </c>
      <c r="E379" s="12" t="s">
        <v>599</v>
      </c>
    </row>
    <row r="380" spans="1:5" s="12" customFormat="1" x14ac:dyDescent="0.35">
      <c r="A380" s="13"/>
      <c r="B380" s="12" t="s">
        <v>585</v>
      </c>
      <c r="C380" s="12" t="s">
        <v>592</v>
      </c>
      <c r="D380" s="12" t="s">
        <v>596</v>
      </c>
      <c r="E380" s="12" t="s">
        <v>600</v>
      </c>
    </row>
    <row r="381" spans="1:5" s="12" customFormat="1" x14ac:dyDescent="0.35">
      <c r="A381" s="13"/>
      <c r="B381" s="12" t="s">
        <v>586</v>
      </c>
    </row>
    <row r="382" spans="1:5" s="12" customFormat="1" x14ac:dyDescent="0.35">
      <c r="A382" s="13"/>
    </row>
    <row r="383" spans="1:5" s="12" customFormat="1" x14ac:dyDescent="0.35">
      <c r="A383" s="13" t="s">
        <v>385</v>
      </c>
    </row>
    <row r="384" spans="1:5" s="12" customFormat="1" x14ac:dyDescent="0.35">
      <c r="A384" s="13" t="s">
        <v>56</v>
      </c>
      <c r="B384" s="12" t="s">
        <v>381</v>
      </c>
      <c r="C384" s="12" t="s">
        <v>41</v>
      </c>
    </row>
    <row r="385" spans="1:5" s="12" customFormat="1" x14ac:dyDescent="0.35">
      <c r="A385" s="13"/>
      <c r="B385" s="12" t="s">
        <v>316</v>
      </c>
      <c r="C385" s="12" t="s">
        <v>589</v>
      </c>
    </row>
    <row r="386" spans="1:5" s="12" customFormat="1" x14ac:dyDescent="0.35">
      <c r="A386" s="13"/>
      <c r="B386" s="12" t="s">
        <v>583</v>
      </c>
      <c r="C386" s="12" t="s">
        <v>590</v>
      </c>
    </row>
    <row r="387" spans="1:5" s="12" customFormat="1" x14ac:dyDescent="0.35">
      <c r="A387" s="13"/>
      <c r="B387" s="12" t="s">
        <v>584</v>
      </c>
      <c r="C387" s="12" t="s">
        <v>591</v>
      </c>
    </row>
    <row r="388" spans="1:5" s="12" customFormat="1" x14ac:dyDescent="0.35">
      <c r="A388" s="13"/>
      <c r="B388" s="12" t="s">
        <v>585</v>
      </c>
      <c r="C388" s="12" t="s">
        <v>592</v>
      </c>
    </row>
    <row r="389" spans="1:5" s="12" customFormat="1" x14ac:dyDescent="0.35">
      <c r="A389" s="13"/>
      <c r="B389" s="12" t="s">
        <v>586</v>
      </c>
    </row>
    <row r="390" spans="1:5" s="12" customFormat="1" x14ac:dyDescent="0.35">
      <c r="A390" s="13"/>
    </row>
    <row r="391" spans="1:5" s="12" customFormat="1" x14ac:dyDescent="0.35">
      <c r="A391" s="12" t="s">
        <v>386</v>
      </c>
    </row>
    <row r="392" spans="1:5" s="12" customFormat="1" x14ac:dyDescent="0.35">
      <c r="A392" s="12" t="s">
        <v>56</v>
      </c>
      <c r="B392" s="12" t="s">
        <v>381</v>
      </c>
      <c r="C392" s="12" t="s">
        <v>44</v>
      </c>
      <c r="D392" s="12" t="s">
        <v>45</v>
      </c>
      <c r="E392" s="12" t="s">
        <v>46</v>
      </c>
    </row>
    <row r="393" spans="1:5" s="12" customFormat="1" x14ac:dyDescent="0.35">
      <c r="B393" s="12" t="s">
        <v>316</v>
      </c>
      <c r="C393" s="12" t="s">
        <v>608</v>
      </c>
      <c r="D393" s="12" t="s">
        <v>611</v>
      </c>
      <c r="E393" s="12" t="s">
        <v>597</v>
      </c>
    </row>
    <row r="394" spans="1:5" s="12" customFormat="1" x14ac:dyDescent="0.35">
      <c r="B394" s="12" t="s">
        <v>583</v>
      </c>
      <c r="C394" s="12" t="s">
        <v>609</v>
      </c>
      <c r="D394" s="12" t="s">
        <v>612</v>
      </c>
      <c r="E394" s="12" t="s">
        <v>598</v>
      </c>
    </row>
    <row r="395" spans="1:5" s="12" customFormat="1" x14ac:dyDescent="0.35">
      <c r="B395" s="12" t="s">
        <v>584</v>
      </c>
      <c r="C395" s="12" t="s">
        <v>610</v>
      </c>
      <c r="D395" s="12" t="s">
        <v>613</v>
      </c>
      <c r="E395" s="12" t="s">
        <v>599</v>
      </c>
    </row>
    <row r="396" spans="1:5" s="12" customFormat="1" x14ac:dyDescent="0.35">
      <c r="B396" s="12" t="s">
        <v>585</v>
      </c>
      <c r="D396" s="12" t="s">
        <v>614</v>
      </c>
      <c r="E396" s="12" t="s">
        <v>600</v>
      </c>
    </row>
    <row r="397" spans="1:5" s="12" customFormat="1" x14ac:dyDescent="0.35">
      <c r="B397" s="12" t="s">
        <v>586</v>
      </c>
    </row>
    <row r="398" spans="1:5" s="12" customFormat="1" x14ac:dyDescent="0.35"/>
    <row r="399" spans="1:5" s="12" customFormat="1" x14ac:dyDescent="0.35">
      <c r="A399" s="12" t="s">
        <v>387</v>
      </c>
    </row>
    <row r="400" spans="1:5" s="12" customFormat="1" x14ac:dyDescent="0.35">
      <c r="A400" s="12" t="s">
        <v>56</v>
      </c>
      <c r="B400" s="12" t="s">
        <v>381</v>
      </c>
      <c r="C400" s="12" t="s">
        <v>388</v>
      </c>
      <c r="D400" s="12" t="s">
        <v>42</v>
      </c>
      <c r="E400" s="12" t="s">
        <v>46</v>
      </c>
    </row>
    <row r="401" spans="1:7" s="12" customFormat="1" x14ac:dyDescent="0.35">
      <c r="B401" s="12" t="s">
        <v>316</v>
      </c>
      <c r="C401" s="12" t="s">
        <v>615</v>
      </c>
      <c r="D401" s="12" t="s">
        <v>593</v>
      </c>
      <c r="E401" s="12" t="s">
        <v>597</v>
      </c>
    </row>
    <row r="402" spans="1:7" s="12" customFormat="1" x14ac:dyDescent="0.35">
      <c r="B402" s="12" t="s">
        <v>583</v>
      </c>
      <c r="C402" s="12" t="s">
        <v>616</v>
      </c>
      <c r="D402" s="12" t="s">
        <v>594</v>
      </c>
      <c r="E402" s="12" t="s">
        <v>598</v>
      </c>
    </row>
    <row r="403" spans="1:7" s="12" customFormat="1" x14ac:dyDescent="0.35">
      <c r="B403" s="12" t="s">
        <v>584</v>
      </c>
      <c r="C403" s="12" t="s">
        <v>617</v>
      </c>
      <c r="D403" s="12" t="s">
        <v>595</v>
      </c>
      <c r="E403" s="12" t="s">
        <v>599</v>
      </c>
    </row>
    <row r="404" spans="1:7" s="12" customFormat="1" x14ac:dyDescent="0.35">
      <c r="B404" s="12" t="s">
        <v>585</v>
      </c>
      <c r="C404" s="12" t="s">
        <v>618</v>
      </c>
      <c r="D404" s="12" t="s">
        <v>596</v>
      </c>
      <c r="E404" s="12" t="s">
        <v>600</v>
      </c>
    </row>
    <row r="405" spans="1:7" s="12" customFormat="1" x14ac:dyDescent="0.35">
      <c r="B405" s="12" t="s">
        <v>586</v>
      </c>
    </row>
    <row r="406" spans="1:7" s="12" customFormat="1" x14ac:dyDescent="0.35"/>
    <row r="407" spans="1:7" s="12" customFormat="1" x14ac:dyDescent="0.35">
      <c r="A407" s="12" t="s">
        <v>389</v>
      </c>
    </row>
    <row r="408" spans="1:7" s="12" customFormat="1" x14ac:dyDescent="0.35">
      <c r="A408" s="12" t="s">
        <v>56</v>
      </c>
      <c r="B408" s="12" t="s">
        <v>381</v>
      </c>
      <c r="C408" s="12" t="s">
        <v>41</v>
      </c>
      <c r="D408" s="12" t="s">
        <v>42</v>
      </c>
      <c r="E408" s="12" t="s">
        <v>46</v>
      </c>
      <c r="F408" s="12" t="s">
        <v>390</v>
      </c>
      <c r="G408" s="12" t="s">
        <v>391</v>
      </c>
    </row>
    <row r="409" spans="1:7" s="12" customFormat="1" x14ac:dyDescent="0.35">
      <c r="B409" s="12" t="s">
        <v>316</v>
      </c>
      <c r="C409" s="12" t="s">
        <v>589</v>
      </c>
      <c r="D409" s="12" t="s">
        <v>593</v>
      </c>
      <c r="E409" s="12" t="s">
        <v>597</v>
      </c>
      <c r="F409" s="12" t="s">
        <v>619</v>
      </c>
      <c r="G409" s="12" t="s">
        <v>622</v>
      </c>
    </row>
    <row r="410" spans="1:7" s="12" customFormat="1" x14ac:dyDescent="0.35">
      <c r="B410" s="12" t="s">
        <v>583</v>
      </c>
      <c r="C410" s="12" t="s">
        <v>590</v>
      </c>
      <c r="D410" s="12" t="s">
        <v>594</v>
      </c>
      <c r="E410" s="12" t="s">
        <v>598</v>
      </c>
      <c r="F410" s="12" t="s">
        <v>620</v>
      </c>
      <c r="G410" s="12" t="s">
        <v>623</v>
      </c>
    </row>
    <row r="411" spans="1:7" s="12" customFormat="1" x14ac:dyDescent="0.35">
      <c r="B411" s="12" t="s">
        <v>584</v>
      </c>
      <c r="C411" s="12" t="s">
        <v>591</v>
      </c>
      <c r="D411" s="12" t="s">
        <v>595</v>
      </c>
      <c r="E411" s="12" t="s">
        <v>599</v>
      </c>
      <c r="F411" s="12" t="s">
        <v>621</v>
      </c>
      <c r="G411" s="12" t="s">
        <v>624</v>
      </c>
    </row>
    <row r="412" spans="1:7" s="12" customFormat="1" x14ac:dyDescent="0.35">
      <c r="B412" s="12" t="s">
        <v>585</v>
      </c>
      <c r="C412" s="12" t="s">
        <v>592</v>
      </c>
      <c r="D412" s="12" t="s">
        <v>596</v>
      </c>
      <c r="E412" s="12" t="s">
        <v>600</v>
      </c>
      <c r="G412" s="12" t="s">
        <v>625</v>
      </c>
    </row>
    <row r="413" spans="1:7" s="12" customFormat="1" x14ac:dyDescent="0.35">
      <c r="B413" s="12" t="s">
        <v>586</v>
      </c>
    </row>
    <row r="414" spans="1:7" s="12" customFormat="1" x14ac:dyDescent="0.35"/>
    <row r="415" spans="1:7" s="12" customFormat="1" x14ac:dyDescent="0.35">
      <c r="A415" s="12" t="s">
        <v>392</v>
      </c>
    </row>
    <row r="416" spans="1:7" s="12" customFormat="1" x14ac:dyDescent="0.35">
      <c r="A416" s="12" t="s">
        <v>56</v>
      </c>
      <c r="B416" s="12" t="s">
        <v>383</v>
      </c>
      <c r="C416" s="12" t="s">
        <v>323</v>
      </c>
    </row>
    <row r="417" spans="1:7" s="12" customFormat="1" x14ac:dyDescent="0.35">
      <c r="B417" s="12" t="s">
        <v>325</v>
      </c>
      <c r="C417" s="12" t="s">
        <v>604</v>
      </c>
    </row>
    <row r="418" spans="1:7" s="12" customFormat="1" x14ac:dyDescent="0.35">
      <c r="B418" s="12" t="s">
        <v>601</v>
      </c>
      <c r="C418" s="12" t="s">
        <v>605</v>
      </c>
    </row>
    <row r="419" spans="1:7" s="12" customFormat="1" x14ac:dyDescent="0.35">
      <c r="B419" s="12" t="s">
        <v>602</v>
      </c>
      <c r="C419" s="12" t="s">
        <v>606</v>
      </c>
    </row>
    <row r="420" spans="1:7" s="12" customFormat="1" x14ac:dyDescent="0.35">
      <c r="B420" s="12" t="s">
        <v>603</v>
      </c>
      <c r="C420" s="12" t="s">
        <v>607</v>
      </c>
    </row>
    <row r="421" spans="1:7" s="12" customFormat="1" x14ac:dyDescent="0.35"/>
    <row r="422" spans="1:7" s="12" customFormat="1" x14ac:dyDescent="0.35">
      <c r="A422" s="12" t="s">
        <v>393</v>
      </c>
    </row>
    <row r="423" spans="1:7" s="12" customFormat="1" x14ac:dyDescent="0.35">
      <c r="A423" s="12" t="s">
        <v>56</v>
      </c>
      <c r="B423" s="12" t="s">
        <v>394</v>
      </c>
      <c r="C423" s="12" t="s">
        <v>395</v>
      </c>
      <c r="D423" s="12" t="s">
        <v>396</v>
      </c>
      <c r="E423" s="12" t="s">
        <v>397</v>
      </c>
      <c r="F423" s="12" t="s">
        <v>6</v>
      </c>
      <c r="G423" s="12" t="s">
        <v>398</v>
      </c>
    </row>
    <row r="424" spans="1:7" s="12" customFormat="1" x14ac:dyDescent="0.35">
      <c r="B424" s="12" t="s">
        <v>626</v>
      </c>
      <c r="C424" s="12" t="s">
        <v>629</v>
      </c>
      <c r="D424" s="12" t="s">
        <v>631</v>
      </c>
      <c r="E424" s="12" t="s">
        <v>635</v>
      </c>
      <c r="F424" s="2" t="s">
        <v>58</v>
      </c>
      <c r="G424" s="12" t="s">
        <v>637</v>
      </c>
    </row>
    <row r="425" spans="1:7" s="12" customFormat="1" x14ac:dyDescent="0.35">
      <c r="B425" s="12" t="s">
        <v>627</v>
      </c>
      <c r="C425" s="12" t="s">
        <v>630</v>
      </c>
      <c r="D425" s="12" t="s">
        <v>632</v>
      </c>
      <c r="E425" s="12" t="s">
        <v>94</v>
      </c>
      <c r="F425" s="2" t="s">
        <v>68</v>
      </c>
      <c r="G425" s="12" t="s">
        <v>126</v>
      </c>
    </row>
    <row r="426" spans="1:7" s="12" customFormat="1" x14ac:dyDescent="0.35">
      <c r="B426" s="12" t="s">
        <v>628</v>
      </c>
      <c r="C426" s="12" t="s">
        <v>627</v>
      </c>
      <c r="D426" s="12" t="s">
        <v>633</v>
      </c>
      <c r="E426" s="12" t="s">
        <v>636</v>
      </c>
      <c r="F426" s="2" t="s">
        <v>75</v>
      </c>
      <c r="G426" s="12" t="s">
        <v>638</v>
      </c>
    </row>
    <row r="427" spans="1:7" s="12" customFormat="1" ht="58" x14ac:dyDescent="0.35">
      <c r="D427" s="12" t="s">
        <v>634</v>
      </c>
      <c r="F427" s="2" t="s">
        <v>80</v>
      </c>
      <c r="G427" s="12" t="s">
        <v>639</v>
      </c>
    </row>
    <row r="428" spans="1:7" s="12" customFormat="1" x14ac:dyDescent="0.35">
      <c r="F428" s="2" t="s">
        <v>85</v>
      </c>
    </row>
    <row r="429" spans="1:7" s="12" customFormat="1" x14ac:dyDescent="0.35">
      <c r="F429" s="2" t="s">
        <v>88</v>
      </c>
    </row>
    <row r="430" spans="1:7" s="12" customFormat="1" x14ac:dyDescent="0.35">
      <c r="F430" s="2" t="s">
        <v>90</v>
      </c>
    </row>
    <row r="431" spans="1:7" s="12" customFormat="1" x14ac:dyDescent="0.35">
      <c r="F431" s="2" t="s">
        <v>92</v>
      </c>
    </row>
    <row r="432" spans="1:7" s="12" customFormat="1" x14ac:dyDescent="0.35">
      <c r="F432" s="2" t="s">
        <v>93</v>
      </c>
    </row>
    <row r="433" spans="1:7" s="12" customFormat="1" x14ac:dyDescent="0.35">
      <c r="F433" s="2" t="s">
        <v>94</v>
      </c>
    </row>
    <row r="434" spans="1:7" s="12" customFormat="1" x14ac:dyDescent="0.35"/>
    <row r="435" spans="1:7" s="12" customFormat="1" x14ac:dyDescent="0.35">
      <c r="A435" s="12" t="s">
        <v>399</v>
      </c>
    </row>
    <row r="436" spans="1:7" s="12" customFormat="1" x14ac:dyDescent="0.35">
      <c r="A436" s="12" t="s">
        <v>56</v>
      </c>
      <c r="B436" s="12" t="s">
        <v>18</v>
      </c>
      <c r="C436" s="12" t="s">
        <v>400</v>
      </c>
      <c r="D436" s="12" t="s">
        <v>401</v>
      </c>
      <c r="E436" s="12" t="s">
        <v>46</v>
      </c>
      <c r="F436" s="12" t="s">
        <v>41</v>
      </c>
      <c r="G436" s="12" t="s">
        <v>402</v>
      </c>
    </row>
    <row r="437" spans="1:7" s="12" customFormat="1" x14ac:dyDescent="0.35">
      <c r="B437" s="12" t="s">
        <v>316</v>
      </c>
      <c r="C437" s="12" t="s">
        <v>640</v>
      </c>
      <c r="D437" s="12" t="s">
        <v>641</v>
      </c>
      <c r="E437" s="12" t="s">
        <v>597</v>
      </c>
      <c r="F437" s="12" t="s">
        <v>589</v>
      </c>
      <c r="G437" s="12" t="s">
        <v>642</v>
      </c>
    </row>
    <row r="438" spans="1:7" s="12" customFormat="1" x14ac:dyDescent="0.35">
      <c r="B438" s="12" t="s">
        <v>583</v>
      </c>
      <c r="C438" s="12" t="s">
        <v>350</v>
      </c>
      <c r="D438" s="12" t="s">
        <v>210</v>
      </c>
      <c r="E438" s="12" t="s">
        <v>598</v>
      </c>
      <c r="F438" s="12" t="s">
        <v>590</v>
      </c>
      <c r="G438" s="12" t="s">
        <v>643</v>
      </c>
    </row>
    <row r="439" spans="1:7" s="12" customFormat="1" x14ac:dyDescent="0.35">
      <c r="B439" s="12" t="s">
        <v>584</v>
      </c>
      <c r="C439" s="12" t="s">
        <v>351</v>
      </c>
      <c r="E439" s="12" t="s">
        <v>599</v>
      </c>
      <c r="F439" s="12" t="s">
        <v>591</v>
      </c>
      <c r="G439" s="12" t="s">
        <v>644</v>
      </c>
    </row>
    <row r="440" spans="1:7" s="12" customFormat="1" x14ac:dyDescent="0.35">
      <c r="B440" s="12" t="s">
        <v>585</v>
      </c>
      <c r="C440" s="12" t="s">
        <v>352</v>
      </c>
      <c r="E440" s="12" t="s">
        <v>600</v>
      </c>
      <c r="F440" s="12" t="s">
        <v>592</v>
      </c>
      <c r="G440" s="12" t="s">
        <v>645</v>
      </c>
    </row>
    <row r="441" spans="1:7" s="12" customFormat="1" x14ac:dyDescent="0.35">
      <c r="B441" s="12" t="s">
        <v>586</v>
      </c>
    </row>
    <row r="442" spans="1:7" s="12" customFormat="1" x14ac:dyDescent="0.35"/>
    <row r="443" spans="1:7" s="12" customFormat="1" x14ac:dyDescent="0.35">
      <c r="A443" s="12" t="s">
        <v>403</v>
      </c>
    </row>
    <row r="444" spans="1:7" s="12" customFormat="1" x14ac:dyDescent="0.35">
      <c r="A444" s="12" t="s">
        <v>56</v>
      </c>
      <c r="B444" s="12" t="s">
        <v>404</v>
      </c>
      <c r="C444" s="12" t="s">
        <v>405</v>
      </c>
      <c r="D444" s="12" t="s">
        <v>406</v>
      </c>
      <c r="E444" s="12" t="s">
        <v>407</v>
      </c>
    </row>
    <row r="445" spans="1:7" s="12" customFormat="1" x14ac:dyDescent="0.35">
      <c r="B445" s="12" t="s">
        <v>646</v>
      </c>
      <c r="C445" s="12" t="s">
        <v>649</v>
      </c>
      <c r="D445" s="12" t="s">
        <v>648</v>
      </c>
      <c r="E445" s="12" t="s">
        <v>651</v>
      </c>
    </row>
    <row r="446" spans="1:7" s="12" customFormat="1" x14ac:dyDescent="0.35">
      <c r="B446" s="12" t="s">
        <v>647</v>
      </c>
      <c r="D446" s="12" t="s">
        <v>650</v>
      </c>
    </row>
    <row r="447" spans="1:7" s="12" customFormat="1" x14ac:dyDescent="0.35">
      <c r="B447" s="12" t="s">
        <v>648</v>
      </c>
    </row>
    <row r="448" spans="1:7" s="12" customFormat="1" x14ac:dyDescent="0.35"/>
    <row r="449" spans="1:10" s="12" customFormat="1" x14ac:dyDescent="0.35">
      <c r="A449" s="12" t="s">
        <v>408</v>
      </c>
    </row>
    <row r="450" spans="1:10" s="12" customFormat="1" x14ac:dyDescent="0.35">
      <c r="A450" s="12" t="s">
        <v>56</v>
      </c>
      <c r="B450" s="12" t="s">
        <v>409</v>
      </c>
      <c r="C450" s="12" t="s">
        <v>36</v>
      </c>
      <c r="D450" s="12" t="s">
        <v>20</v>
      </c>
      <c r="E450" s="12" t="s">
        <v>0</v>
      </c>
      <c r="F450" s="12" t="s">
        <v>31</v>
      </c>
      <c r="G450" s="12" t="s">
        <v>410</v>
      </c>
      <c r="H450" s="12" t="s">
        <v>411</v>
      </c>
      <c r="I450" s="12" t="s">
        <v>412</v>
      </c>
      <c r="J450" s="12" t="s">
        <v>413</v>
      </c>
    </row>
    <row r="451" spans="1:10" s="12" customFormat="1" x14ac:dyDescent="0.35">
      <c r="B451" s="7" t="s">
        <v>297</v>
      </c>
      <c r="C451" s="12" t="s">
        <v>652</v>
      </c>
      <c r="D451" s="7" t="s">
        <v>218</v>
      </c>
      <c r="E451" s="7" t="s">
        <v>219</v>
      </c>
      <c r="F451" s="7" t="s">
        <v>220</v>
      </c>
      <c r="G451" s="12" t="s">
        <v>653</v>
      </c>
      <c r="H451" s="12" t="s">
        <v>653</v>
      </c>
      <c r="I451" s="12" t="s">
        <v>656</v>
      </c>
      <c r="J451" s="12" t="s">
        <v>657</v>
      </c>
    </row>
    <row r="452" spans="1:10" s="12" customFormat="1" x14ac:dyDescent="0.35">
      <c r="B452" s="7" t="s">
        <v>298</v>
      </c>
      <c r="C452" s="12" t="s">
        <v>297</v>
      </c>
      <c r="D452" s="7" t="s">
        <v>221</v>
      </c>
      <c r="E452" s="7" t="s">
        <v>222</v>
      </c>
      <c r="F452" s="7" t="s">
        <v>223</v>
      </c>
      <c r="G452" s="12" t="s">
        <v>654</v>
      </c>
      <c r="H452" s="12" t="s">
        <v>654</v>
      </c>
    </row>
    <row r="453" spans="1:10" s="12" customFormat="1" x14ac:dyDescent="0.35">
      <c r="B453" s="7" t="s">
        <v>299</v>
      </c>
      <c r="C453" s="12" t="s">
        <v>298</v>
      </c>
      <c r="D453" s="7" t="s">
        <v>224</v>
      </c>
      <c r="E453" s="7" t="s">
        <v>225</v>
      </c>
      <c r="F453" s="7" t="s">
        <v>226</v>
      </c>
      <c r="G453" s="12" t="s">
        <v>655</v>
      </c>
    </row>
    <row r="454" spans="1:10" s="12" customFormat="1" x14ac:dyDescent="0.35">
      <c r="B454" s="7" t="s">
        <v>300</v>
      </c>
      <c r="C454" s="12" t="s">
        <v>299</v>
      </c>
      <c r="D454" s="7" t="s">
        <v>227</v>
      </c>
      <c r="E454" s="7"/>
      <c r="F454" s="7" t="s">
        <v>228</v>
      </c>
    </row>
    <row r="455" spans="1:10" s="12" customFormat="1" x14ac:dyDescent="0.35">
      <c r="B455" s="7" t="s">
        <v>301</v>
      </c>
      <c r="D455" s="7" t="s">
        <v>229</v>
      </c>
      <c r="E455" s="7"/>
      <c r="F455" s="7"/>
    </row>
    <row r="456" spans="1:10" s="12" customFormat="1" x14ac:dyDescent="0.35">
      <c r="B456" s="7"/>
      <c r="D456" s="7" t="s">
        <v>230</v>
      </c>
      <c r="E456" s="7"/>
      <c r="F456" s="7"/>
    </row>
    <row r="457" spans="1:10" s="12" customFormat="1" x14ac:dyDescent="0.35">
      <c r="B457" s="7"/>
      <c r="D457" s="7" t="s">
        <v>231</v>
      </c>
      <c r="E457" s="7"/>
      <c r="F457" s="7"/>
    </row>
    <row r="458" spans="1:10" s="12" customFormat="1" x14ac:dyDescent="0.35">
      <c r="A458" s="12" t="s">
        <v>414</v>
      </c>
    </row>
    <row r="459" spans="1:10" s="12" customFormat="1" x14ac:dyDescent="0.35">
      <c r="A459" s="12" t="s">
        <v>56</v>
      </c>
      <c r="B459" s="12" t="s">
        <v>415</v>
      </c>
      <c r="C459" s="12" t="s">
        <v>416</v>
      </c>
      <c r="D459" s="12" t="s">
        <v>417</v>
      </c>
      <c r="E459" s="12" t="s">
        <v>418</v>
      </c>
    </row>
    <row r="460" spans="1:10" s="12" customFormat="1" x14ac:dyDescent="0.35">
      <c r="B460" s="12" t="s">
        <v>658</v>
      </c>
      <c r="C460" s="12" t="s">
        <v>661</v>
      </c>
      <c r="D460" s="12" t="s">
        <v>664</v>
      </c>
      <c r="E460" s="12" t="s">
        <v>665</v>
      </c>
    </row>
    <row r="461" spans="1:10" s="12" customFormat="1" x14ac:dyDescent="0.35">
      <c r="B461" s="12" t="s">
        <v>658</v>
      </c>
      <c r="C461" s="12" t="s">
        <v>662</v>
      </c>
      <c r="E461" s="12" t="s">
        <v>653</v>
      </c>
    </row>
    <row r="462" spans="1:10" s="12" customFormat="1" x14ac:dyDescent="0.35">
      <c r="B462" s="12" t="s">
        <v>659</v>
      </c>
      <c r="C462" s="12" t="s">
        <v>663</v>
      </c>
    </row>
    <row r="463" spans="1:10" s="12" customFormat="1" x14ac:dyDescent="0.35">
      <c r="B463" s="12" t="s">
        <v>660</v>
      </c>
    </row>
    <row r="464" spans="1:10" s="12" customFormat="1" x14ac:dyDescent="0.35"/>
    <row r="465" spans="1:5" s="12" customFormat="1" x14ac:dyDescent="0.35">
      <c r="A465" s="12" t="s">
        <v>419</v>
      </c>
    </row>
    <row r="466" spans="1:5" s="12" customFormat="1" x14ac:dyDescent="0.35">
      <c r="A466" s="12" t="s">
        <v>56</v>
      </c>
      <c r="B466" s="12" t="s">
        <v>381</v>
      </c>
      <c r="C466" s="12" t="s">
        <v>41</v>
      </c>
      <c r="D466" s="12" t="s">
        <v>42</v>
      </c>
      <c r="E466" s="12" t="s">
        <v>46</v>
      </c>
    </row>
    <row r="467" spans="1:5" s="12" customFormat="1" x14ac:dyDescent="0.35">
      <c r="B467" s="12" t="s">
        <v>316</v>
      </c>
      <c r="C467" s="12" t="s">
        <v>589</v>
      </c>
      <c r="D467" s="12" t="s">
        <v>593</v>
      </c>
      <c r="E467" s="12" t="s">
        <v>597</v>
      </c>
    </row>
    <row r="468" spans="1:5" s="12" customFormat="1" x14ac:dyDescent="0.35">
      <c r="B468" s="12" t="s">
        <v>583</v>
      </c>
      <c r="C468" s="12" t="s">
        <v>590</v>
      </c>
      <c r="D468" s="12" t="s">
        <v>594</v>
      </c>
      <c r="E468" s="12" t="s">
        <v>598</v>
      </c>
    </row>
    <row r="469" spans="1:5" s="12" customFormat="1" x14ac:dyDescent="0.35">
      <c r="B469" s="12" t="s">
        <v>584</v>
      </c>
      <c r="C469" s="12" t="s">
        <v>591</v>
      </c>
      <c r="D469" s="12" t="s">
        <v>595</v>
      </c>
      <c r="E469" s="12" t="s">
        <v>599</v>
      </c>
    </row>
    <row r="470" spans="1:5" s="12" customFormat="1" x14ac:dyDescent="0.35">
      <c r="B470" s="12" t="s">
        <v>585</v>
      </c>
      <c r="C470" s="12" t="s">
        <v>592</v>
      </c>
      <c r="D470" s="12" t="s">
        <v>596</v>
      </c>
      <c r="E470" s="12" t="s">
        <v>600</v>
      </c>
    </row>
    <row r="471" spans="1:5" s="12" customFormat="1" x14ac:dyDescent="0.35">
      <c r="B471" s="12" t="s">
        <v>586</v>
      </c>
    </row>
    <row r="472" spans="1:5" s="12" customFormat="1" x14ac:dyDescent="0.35"/>
    <row r="473" spans="1:5" s="12" customFormat="1" x14ac:dyDescent="0.35">
      <c r="A473" s="12" t="s">
        <v>420</v>
      </c>
    </row>
    <row r="474" spans="1:5" s="12" customFormat="1" x14ac:dyDescent="0.35">
      <c r="A474" s="12" t="s">
        <v>56</v>
      </c>
      <c r="B474" s="12" t="s">
        <v>421</v>
      </c>
      <c r="C474" s="12" t="s">
        <v>422</v>
      </c>
      <c r="D474" s="12" t="s">
        <v>423</v>
      </c>
    </row>
    <row r="475" spans="1:5" s="12" customFormat="1" x14ac:dyDescent="0.35">
      <c r="B475" s="12" t="s">
        <v>666</v>
      </c>
      <c r="C475" s="12" t="s">
        <v>667</v>
      </c>
      <c r="D475" s="12" t="s">
        <v>669</v>
      </c>
    </row>
    <row r="476" spans="1:5" s="12" customFormat="1" x14ac:dyDescent="0.35">
      <c r="C476" s="12" t="s">
        <v>668</v>
      </c>
      <c r="D476" s="12" t="s">
        <v>670</v>
      </c>
    </row>
    <row r="477" spans="1:5" s="12" customFormat="1" x14ac:dyDescent="0.35">
      <c r="D477" s="12" t="s">
        <v>671</v>
      </c>
    </row>
    <row r="478" spans="1:5" s="12" customFormat="1" x14ac:dyDescent="0.35">
      <c r="D478" s="12" t="s">
        <v>672</v>
      </c>
    </row>
    <row r="479" spans="1:5" s="12" customFormat="1" x14ac:dyDescent="0.35">
      <c r="D479" s="12" t="s">
        <v>673</v>
      </c>
    </row>
    <row r="480" spans="1:5" s="12" customFormat="1" x14ac:dyDescent="0.35"/>
    <row r="481" spans="1:10" s="12" customFormat="1" x14ac:dyDescent="0.35">
      <c r="A481" s="12" t="s">
        <v>424</v>
      </c>
    </row>
    <row r="482" spans="1:10" s="12" customFormat="1" x14ac:dyDescent="0.35">
      <c r="A482" s="12" t="s">
        <v>56</v>
      </c>
      <c r="B482" s="12" t="s">
        <v>415</v>
      </c>
      <c r="C482" s="12" t="s">
        <v>416</v>
      </c>
      <c r="D482" s="12" t="s">
        <v>417</v>
      </c>
    </row>
    <row r="483" spans="1:10" s="12" customFormat="1" x14ac:dyDescent="0.35">
      <c r="B483" s="12" t="s">
        <v>658</v>
      </c>
      <c r="C483" s="12" t="s">
        <v>661</v>
      </c>
      <c r="D483" s="12" t="s">
        <v>664</v>
      </c>
    </row>
    <row r="484" spans="1:10" s="12" customFormat="1" x14ac:dyDescent="0.35">
      <c r="B484" s="12" t="s">
        <v>658</v>
      </c>
      <c r="C484" s="12" t="s">
        <v>662</v>
      </c>
    </row>
    <row r="485" spans="1:10" s="12" customFormat="1" x14ac:dyDescent="0.35">
      <c r="B485" s="12" t="s">
        <v>659</v>
      </c>
      <c r="C485" s="12" t="s">
        <v>663</v>
      </c>
    </row>
    <row r="486" spans="1:10" s="12" customFormat="1" x14ac:dyDescent="0.35">
      <c r="B486" s="12" t="s">
        <v>660</v>
      </c>
    </row>
    <row r="487" spans="1:10" s="12" customFormat="1" x14ac:dyDescent="0.35"/>
    <row r="488" spans="1:10" s="12" customFormat="1" x14ac:dyDescent="0.35">
      <c r="A488" s="12" t="s">
        <v>425</v>
      </c>
    </row>
    <row r="489" spans="1:10" s="12" customFormat="1" x14ac:dyDescent="0.35">
      <c r="A489" s="12" t="s">
        <v>56</v>
      </c>
      <c r="B489" s="12" t="s">
        <v>426</v>
      </c>
      <c r="C489" s="12" t="s">
        <v>427</v>
      </c>
      <c r="D489" s="12" t="s">
        <v>428</v>
      </c>
      <c r="E489" s="12" t="s">
        <v>429</v>
      </c>
      <c r="F489" s="12" t="s">
        <v>430</v>
      </c>
      <c r="G489" s="12" t="s">
        <v>36</v>
      </c>
      <c r="H489" s="12" t="s">
        <v>20</v>
      </c>
      <c r="I489" s="12" t="s">
        <v>0</v>
      </c>
      <c r="J489" s="12" t="s">
        <v>31</v>
      </c>
    </row>
    <row r="490" spans="1:10" s="12" customFormat="1" x14ac:dyDescent="0.35">
      <c r="B490" s="12" t="s">
        <v>674</v>
      </c>
      <c r="C490" s="12" t="s">
        <v>677</v>
      </c>
      <c r="D490" s="12" t="s">
        <v>674</v>
      </c>
      <c r="E490" s="12" t="s">
        <v>678</v>
      </c>
      <c r="F490" s="12" t="s">
        <v>682</v>
      </c>
      <c r="G490" s="7" t="s">
        <v>297</v>
      </c>
      <c r="H490" s="7" t="s">
        <v>218</v>
      </c>
      <c r="I490" s="7" t="s">
        <v>219</v>
      </c>
      <c r="J490" s="7" t="s">
        <v>220</v>
      </c>
    </row>
    <row r="491" spans="1:10" s="12" customFormat="1" x14ac:dyDescent="0.35">
      <c r="B491" s="12" t="s">
        <v>675</v>
      </c>
      <c r="E491" s="12" t="s">
        <v>679</v>
      </c>
      <c r="F491" s="12" t="s">
        <v>683</v>
      </c>
      <c r="G491" s="7" t="s">
        <v>298</v>
      </c>
      <c r="H491" s="7" t="s">
        <v>221</v>
      </c>
      <c r="I491" s="7" t="s">
        <v>222</v>
      </c>
      <c r="J491" s="7" t="s">
        <v>223</v>
      </c>
    </row>
    <row r="492" spans="1:10" s="12" customFormat="1" x14ac:dyDescent="0.35">
      <c r="B492" s="12" t="s">
        <v>676</v>
      </c>
      <c r="E492" s="12" t="s">
        <v>680</v>
      </c>
      <c r="G492" s="7" t="s">
        <v>299</v>
      </c>
      <c r="H492" s="7" t="s">
        <v>224</v>
      </c>
      <c r="I492" s="7" t="s">
        <v>225</v>
      </c>
      <c r="J492" s="7" t="s">
        <v>226</v>
      </c>
    </row>
    <row r="493" spans="1:10" s="12" customFormat="1" x14ac:dyDescent="0.35">
      <c r="E493" s="12" t="s">
        <v>681</v>
      </c>
      <c r="G493" s="7" t="s">
        <v>300</v>
      </c>
      <c r="H493" s="7" t="s">
        <v>227</v>
      </c>
      <c r="I493" s="7" t="s">
        <v>684</v>
      </c>
      <c r="J493" s="7" t="s">
        <v>228</v>
      </c>
    </row>
    <row r="494" spans="1:10" s="12" customFormat="1" x14ac:dyDescent="0.35">
      <c r="G494" s="7" t="s">
        <v>301</v>
      </c>
      <c r="H494" s="7" t="s">
        <v>229</v>
      </c>
      <c r="I494" s="7"/>
      <c r="J494" s="7"/>
    </row>
    <row r="495" spans="1:10" s="12" customFormat="1" x14ac:dyDescent="0.35">
      <c r="H495" s="7" t="s">
        <v>230</v>
      </c>
      <c r="I495" s="7"/>
      <c r="J495" s="7"/>
    </row>
    <row r="496" spans="1:10" s="12" customFormat="1" x14ac:dyDescent="0.35">
      <c r="H496" s="7" t="s">
        <v>231</v>
      </c>
      <c r="I496" s="7"/>
      <c r="J496" s="7"/>
    </row>
    <row r="497" spans="1:3" s="12" customFormat="1" x14ac:dyDescent="0.35"/>
    <row r="498" spans="1:3" s="12" customFormat="1" x14ac:dyDescent="0.35">
      <c r="A498" s="12" t="s">
        <v>431</v>
      </c>
    </row>
    <row r="499" spans="1:3" s="12" customFormat="1" x14ac:dyDescent="0.35">
      <c r="A499" s="12" t="s">
        <v>56</v>
      </c>
      <c r="B499" s="12" t="s">
        <v>19</v>
      </c>
    </row>
    <row r="500" spans="1:3" s="12" customFormat="1" x14ac:dyDescent="0.35">
      <c r="B500" s="12" t="s">
        <v>120</v>
      </c>
    </row>
    <row r="501" spans="1:3" s="12" customFormat="1" x14ac:dyDescent="0.35">
      <c r="B501" s="12" t="s">
        <v>98</v>
      </c>
    </row>
    <row r="502" spans="1:3" s="12" customFormat="1" x14ac:dyDescent="0.35">
      <c r="B502" s="12" t="s">
        <v>685</v>
      </c>
    </row>
    <row r="503" spans="1:3" s="12" customFormat="1" x14ac:dyDescent="0.35">
      <c r="B503" s="12" t="s">
        <v>124</v>
      </c>
    </row>
    <row r="504" spans="1:3" s="12" customFormat="1" x14ac:dyDescent="0.35"/>
    <row r="505" spans="1:3" s="12" customFormat="1" x14ac:dyDescent="0.35">
      <c r="A505" s="12" t="s">
        <v>432</v>
      </c>
    </row>
    <row r="506" spans="1:3" s="12" customFormat="1" x14ac:dyDescent="0.35">
      <c r="A506" s="12" t="s">
        <v>56</v>
      </c>
      <c r="B506" s="12" t="s">
        <v>17</v>
      </c>
      <c r="C506" s="12" t="s">
        <v>9</v>
      </c>
    </row>
    <row r="507" spans="1:3" s="12" customFormat="1" x14ac:dyDescent="0.35">
      <c r="B507" s="2" t="s">
        <v>122</v>
      </c>
      <c r="C507" s="2" t="s">
        <v>121</v>
      </c>
    </row>
    <row r="508" spans="1:3" s="12" customFormat="1" ht="43.5" x14ac:dyDescent="0.35">
      <c r="B508" s="2" t="s">
        <v>123</v>
      </c>
      <c r="C508" s="2" t="s">
        <v>53</v>
      </c>
    </row>
    <row r="509" spans="1:3" s="12" customFormat="1" x14ac:dyDescent="0.35">
      <c r="B509" s="2" t="s">
        <v>126</v>
      </c>
      <c r="C509" s="2" t="s">
        <v>125</v>
      </c>
    </row>
    <row r="510" spans="1:3" s="12" customFormat="1" x14ac:dyDescent="0.35">
      <c r="B510" s="2" t="s">
        <v>129</v>
      </c>
      <c r="C510" s="2" t="s">
        <v>128</v>
      </c>
    </row>
    <row r="511" spans="1:3" s="12" customFormat="1" x14ac:dyDescent="0.35">
      <c r="B511" s="2" t="s">
        <v>131</v>
      </c>
      <c r="C511" s="2" t="s">
        <v>130</v>
      </c>
    </row>
    <row r="512" spans="1:3" s="12" customFormat="1" x14ac:dyDescent="0.35">
      <c r="B512" s="2" t="s">
        <v>133</v>
      </c>
      <c r="C512" s="2" t="s">
        <v>132</v>
      </c>
    </row>
    <row r="513" spans="1:7" s="12" customFormat="1" x14ac:dyDescent="0.35">
      <c r="C513" s="2" t="s">
        <v>134</v>
      </c>
    </row>
    <row r="514" spans="1:7" s="12" customFormat="1" x14ac:dyDescent="0.35"/>
    <row r="515" spans="1:7" s="12" customFormat="1" x14ac:dyDescent="0.35"/>
    <row r="516" spans="1:7" s="12" customFormat="1" x14ac:dyDescent="0.35">
      <c r="A516" s="12" t="s">
        <v>433</v>
      </c>
    </row>
    <row r="517" spans="1:7" s="12" customFormat="1" x14ac:dyDescent="0.35">
      <c r="A517" s="12" t="s">
        <v>56</v>
      </c>
      <c r="B517" s="12" t="s">
        <v>434</v>
      </c>
      <c r="C517" s="12" t="s">
        <v>10</v>
      </c>
      <c r="D517" s="12" t="s">
        <v>18</v>
      </c>
    </row>
    <row r="518" spans="1:7" s="12" customFormat="1" ht="29" x14ac:dyDescent="0.35">
      <c r="B518" s="12" t="s">
        <v>686</v>
      </c>
      <c r="C518" s="2" t="s">
        <v>48</v>
      </c>
      <c r="D518" s="12" t="s">
        <v>316</v>
      </c>
    </row>
    <row r="519" spans="1:7" s="12" customFormat="1" x14ac:dyDescent="0.35">
      <c r="C519" s="2" t="s">
        <v>49</v>
      </c>
      <c r="D519" s="12" t="s">
        <v>583</v>
      </c>
    </row>
    <row r="520" spans="1:7" s="12" customFormat="1" x14ac:dyDescent="0.35">
      <c r="C520" s="2" t="s">
        <v>50</v>
      </c>
      <c r="D520" s="12" t="s">
        <v>584</v>
      </c>
    </row>
    <row r="521" spans="1:7" s="12" customFormat="1" x14ac:dyDescent="0.35">
      <c r="C521" s="2" t="s">
        <v>51</v>
      </c>
      <c r="D521" s="12" t="s">
        <v>585</v>
      </c>
    </row>
    <row r="522" spans="1:7" s="12" customFormat="1" x14ac:dyDescent="0.35">
      <c r="C522" s="2" t="s">
        <v>52</v>
      </c>
      <c r="D522" s="12" t="s">
        <v>586</v>
      </c>
    </row>
    <row r="523" spans="1:7" s="12" customFormat="1" ht="43.5" x14ac:dyDescent="0.35">
      <c r="C523" s="2" t="s">
        <v>53</v>
      </c>
    </row>
    <row r="524" spans="1:7" s="12" customFormat="1" ht="29" x14ac:dyDescent="0.35">
      <c r="C524" s="2" t="s">
        <v>54</v>
      </c>
    </row>
    <row r="525" spans="1:7" s="12" customFormat="1" x14ac:dyDescent="0.35">
      <c r="A525" s="12" t="s">
        <v>435</v>
      </c>
    </row>
    <row r="526" spans="1:7" s="12" customFormat="1" x14ac:dyDescent="0.35">
      <c r="A526" s="12" t="s">
        <v>56</v>
      </c>
      <c r="B526" s="12" t="s">
        <v>41</v>
      </c>
      <c r="C526" s="12" t="s">
        <v>381</v>
      </c>
      <c r="D526" s="12" t="s">
        <v>44</v>
      </c>
      <c r="E526" s="12" t="s">
        <v>45</v>
      </c>
      <c r="F526" s="12" t="s">
        <v>46</v>
      </c>
      <c r="G526" s="12" t="s">
        <v>400</v>
      </c>
    </row>
    <row r="527" spans="1:7" s="12" customFormat="1" x14ac:dyDescent="0.35">
      <c r="B527" s="12" t="s">
        <v>589</v>
      </c>
      <c r="C527" s="12" t="s">
        <v>316</v>
      </c>
      <c r="D527" s="12" t="s">
        <v>608</v>
      </c>
      <c r="E527" s="12" t="s">
        <v>611</v>
      </c>
      <c r="F527" s="12" t="s">
        <v>597</v>
      </c>
      <c r="G527" s="12" t="s">
        <v>640</v>
      </c>
    </row>
    <row r="528" spans="1:7" s="12" customFormat="1" x14ac:dyDescent="0.35">
      <c r="B528" s="12" t="s">
        <v>590</v>
      </c>
      <c r="C528" s="12" t="s">
        <v>583</v>
      </c>
      <c r="D528" s="12" t="s">
        <v>609</v>
      </c>
      <c r="E528" s="12" t="s">
        <v>612</v>
      </c>
      <c r="F528" s="12" t="s">
        <v>598</v>
      </c>
      <c r="G528" s="12" t="s">
        <v>350</v>
      </c>
    </row>
    <row r="529" spans="1:7" s="12" customFormat="1" x14ac:dyDescent="0.35">
      <c r="B529" s="12" t="s">
        <v>591</v>
      </c>
      <c r="C529" s="12" t="s">
        <v>584</v>
      </c>
      <c r="D529" s="12" t="s">
        <v>610</v>
      </c>
      <c r="E529" s="12" t="s">
        <v>613</v>
      </c>
      <c r="F529" s="12" t="s">
        <v>599</v>
      </c>
      <c r="G529" s="12" t="s">
        <v>351</v>
      </c>
    </row>
    <row r="530" spans="1:7" s="12" customFormat="1" x14ac:dyDescent="0.35">
      <c r="B530" s="12" t="s">
        <v>592</v>
      </c>
      <c r="C530" s="12" t="s">
        <v>585</v>
      </c>
      <c r="E530" s="12" t="s">
        <v>614</v>
      </c>
      <c r="F530" s="12" t="s">
        <v>600</v>
      </c>
      <c r="G530" s="12" t="s">
        <v>352</v>
      </c>
    </row>
    <row r="531" spans="1:7" s="12" customFormat="1" x14ac:dyDescent="0.35">
      <c r="C531" s="12" t="s">
        <v>586</v>
      </c>
    </row>
    <row r="532" spans="1:7" s="12" customFormat="1" x14ac:dyDescent="0.35"/>
    <row r="533" spans="1:7" s="12" customFormat="1" x14ac:dyDescent="0.35"/>
    <row r="534" spans="1:7" s="12" customFormat="1" x14ac:dyDescent="0.35">
      <c r="A534" s="12" t="s">
        <v>436</v>
      </c>
    </row>
    <row r="535" spans="1:7" s="12" customFormat="1" x14ac:dyDescent="0.35">
      <c r="A535" s="12" t="s">
        <v>56</v>
      </c>
      <c r="B535" s="12" t="s">
        <v>437</v>
      </c>
      <c r="C535" s="12" t="s">
        <v>381</v>
      </c>
      <c r="D535" s="12" t="s">
        <v>438</v>
      </c>
      <c r="E535" s="12" t="s">
        <v>439</v>
      </c>
    </row>
    <row r="536" spans="1:7" s="12" customFormat="1" x14ac:dyDescent="0.35">
      <c r="B536" s="12" t="s">
        <v>687</v>
      </c>
      <c r="C536" s="12" t="s">
        <v>316</v>
      </c>
      <c r="D536" s="12" t="s">
        <v>689</v>
      </c>
      <c r="E536" s="12" t="s">
        <v>691</v>
      </c>
    </row>
    <row r="537" spans="1:7" s="12" customFormat="1" x14ac:dyDescent="0.35">
      <c r="B537" s="12" t="s">
        <v>687</v>
      </c>
      <c r="C537" s="12" t="s">
        <v>583</v>
      </c>
      <c r="D537" s="12" t="s">
        <v>690</v>
      </c>
      <c r="E537" s="14" t="s">
        <v>692</v>
      </c>
    </row>
    <row r="538" spans="1:7" s="12" customFormat="1" x14ac:dyDescent="0.35">
      <c r="B538" s="12" t="s">
        <v>688</v>
      </c>
      <c r="C538" s="12" t="s">
        <v>584</v>
      </c>
      <c r="E538" s="12" t="s">
        <v>693</v>
      </c>
    </row>
    <row r="539" spans="1:7" s="12" customFormat="1" x14ac:dyDescent="0.35">
      <c r="C539" s="12" t="s">
        <v>585</v>
      </c>
    </row>
    <row r="540" spans="1:7" s="12" customFormat="1" x14ac:dyDescent="0.35">
      <c r="C540" s="12" t="s">
        <v>586</v>
      </c>
    </row>
    <row r="541" spans="1:7" s="12" customFormat="1" x14ac:dyDescent="0.35"/>
    <row r="542" spans="1:7" s="12" customFormat="1" x14ac:dyDescent="0.35"/>
    <row r="543" spans="1:7" s="12" customFormat="1" x14ac:dyDescent="0.35"/>
    <row r="544" spans="1:7" s="12" customFormat="1" x14ac:dyDescent="0.35">
      <c r="A544" s="12" t="s">
        <v>440</v>
      </c>
    </row>
    <row r="545" spans="1:6" s="12" customFormat="1" x14ac:dyDescent="0.35">
      <c r="A545" s="12" t="s">
        <v>56</v>
      </c>
      <c r="B545" s="12" t="s">
        <v>383</v>
      </c>
      <c r="C545" s="12" t="s">
        <v>323</v>
      </c>
    </row>
    <row r="546" spans="1:6" s="12" customFormat="1" x14ac:dyDescent="0.35">
      <c r="B546" s="12" t="s">
        <v>325</v>
      </c>
      <c r="C546" s="12" t="s">
        <v>604</v>
      </c>
    </row>
    <row r="547" spans="1:6" s="12" customFormat="1" x14ac:dyDescent="0.35">
      <c r="B547" s="12" t="s">
        <v>601</v>
      </c>
      <c r="C547" s="12" t="s">
        <v>605</v>
      </c>
    </row>
    <row r="548" spans="1:6" s="12" customFormat="1" x14ac:dyDescent="0.35">
      <c r="B548" s="12" t="s">
        <v>602</v>
      </c>
      <c r="C548" s="12" t="s">
        <v>606</v>
      </c>
    </row>
    <row r="549" spans="1:6" s="12" customFormat="1" x14ac:dyDescent="0.35">
      <c r="B549" s="12" t="s">
        <v>603</v>
      </c>
      <c r="C549" s="12" t="s">
        <v>607</v>
      </c>
    </row>
    <row r="550" spans="1:6" s="12" customFormat="1" x14ac:dyDescent="0.35"/>
    <row r="551" spans="1:6" s="12" customFormat="1" x14ac:dyDescent="0.35"/>
    <row r="552" spans="1:6" s="12" customFormat="1" x14ac:dyDescent="0.35"/>
    <row r="553" spans="1:6" s="12" customFormat="1" x14ac:dyDescent="0.35">
      <c r="A553" s="12" t="s">
        <v>441</v>
      </c>
    </row>
    <row r="554" spans="1:6" s="12" customFormat="1" x14ac:dyDescent="0.35">
      <c r="A554" s="12" t="s">
        <v>56</v>
      </c>
      <c r="B554" s="12" t="s">
        <v>41</v>
      </c>
      <c r="C554" s="12" t="s">
        <v>42</v>
      </c>
      <c r="D554" s="12" t="s">
        <v>43</v>
      </c>
      <c r="E554" s="12" t="s">
        <v>45</v>
      </c>
      <c r="F554" s="12" t="s">
        <v>46</v>
      </c>
    </row>
    <row r="555" spans="1:6" s="12" customFormat="1" x14ac:dyDescent="0.35">
      <c r="B555" s="12" t="s">
        <v>589</v>
      </c>
      <c r="C555" s="12" t="s">
        <v>593</v>
      </c>
      <c r="D555" s="12" t="s">
        <v>694</v>
      </c>
      <c r="E555" s="12" t="s">
        <v>611</v>
      </c>
      <c r="F555" s="12" t="s">
        <v>597</v>
      </c>
    </row>
    <row r="556" spans="1:6" s="12" customFormat="1" x14ac:dyDescent="0.35">
      <c r="B556" s="12" t="s">
        <v>590</v>
      </c>
      <c r="C556" s="12" t="s">
        <v>594</v>
      </c>
      <c r="D556" s="12" t="s">
        <v>695</v>
      </c>
      <c r="E556" s="12" t="s">
        <v>592</v>
      </c>
      <c r="F556" s="12" t="s">
        <v>598</v>
      </c>
    </row>
    <row r="557" spans="1:6" s="12" customFormat="1" x14ac:dyDescent="0.35">
      <c r="B557" s="12" t="s">
        <v>591</v>
      </c>
      <c r="C557" s="12" t="s">
        <v>595</v>
      </c>
      <c r="F557" s="12" t="s">
        <v>599</v>
      </c>
    </row>
    <row r="558" spans="1:6" s="12" customFormat="1" x14ac:dyDescent="0.35">
      <c r="B558" s="12" t="s">
        <v>592</v>
      </c>
      <c r="C558" s="12" t="s">
        <v>596</v>
      </c>
      <c r="F558" s="12" t="s">
        <v>600</v>
      </c>
    </row>
    <row r="559" spans="1:6" s="12" customFormat="1" x14ac:dyDescent="0.35"/>
    <row r="560" spans="1:6" s="12" customFormat="1" x14ac:dyDescent="0.35"/>
    <row r="561" spans="1:6" s="12" customFormat="1" x14ac:dyDescent="0.35">
      <c r="A561" s="12" t="s">
        <v>442</v>
      </c>
    </row>
    <row r="562" spans="1:6" s="12" customFormat="1" x14ac:dyDescent="0.35">
      <c r="A562" s="12" t="s">
        <v>56</v>
      </c>
      <c r="B562" s="12" t="s">
        <v>365</v>
      </c>
      <c r="C562" s="12" t="s">
        <v>366</v>
      </c>
      <c r="D562" s="12" t="s">
        <v>367</v>
      </c>
      <c r="E562" s="12" t="s">
        <v>368</v>
      </c>
      <c r="F562" s="12" t="s">
        <v>381</v>
      </c>
    </row>
    <row r="563" spans="1:6" s="12" customFormat="1" x14ac:dyDescent="0.35">
      <c r="B563" s="12" t="s">
        <v>560</v>
      </c>
      <c r="C563" s="12" t="s">
        <v>562</v>
      </c>
      <c r="D563" s="12" t="s">
        <v>563</v>
      </c>
      <c r="E563" s="12" t="s">
        <v>567</v>
      </c>
      <c r="F563" s="12" t="s">
        <v>316</v>
      </c>
    </row>
    <row r="564" spans="1:6" s="12" customFormat="1" x14ac:dyDescent="0.35">
      <c r="B564" s="12" t="s">
        <v>561</v>
      </c>
      <c r="D564" s="12" t="s">
        <v>564</v>
      </c>
      <c r="E564" s="12" t="s">
        <v>567</v>
      </c>
      <c r="F564" s="12" t="s">
        <v>583</v>
      </c>
    </row>
    <row r="565" spans="1:6" s="12" customFormat="1" x14ac:dyDescent="0.35">
      <c r="D565" s="12" t="s">
        <v>565</v>
      </c>
      <c r="F565" s="12" t="s">
        <v>584</v>
      </c>
    </row>
    <row r="566" spans="1:6" s="12" customFormat="1" x14ac:dyDescent="0.35">
      <c r="D566" s="12" t="s">
        <v>566</v>
      </c>
      <c r="F566" s="12" t="s">
        <v>585</v>
      </c>
    </row>
    <row r="567" spans="1:6" s="12" customFormat="1" x14ac:dyDescent="0.35">
      <c r="F567" s="12" t="s">
        <v>586</v>
      </c>
    </row>
    <row r="568" spans="1:6" s="12" customFormat="1" x14ac:dyDescent="0.35"/>
    <row r="569" spans="1:6" s="12" customFormat="1" x14ac:dyDescent="0.35">
      <c r="A569" s="12" t="s">
        <v>443</v>
      </c>
    </row>
    <row r="570" spans="1:6" s="12" customFormat="1" x14ac:dyDescent="0.35">
      <c r="A570" s="12" t="s">
        <v>56</v>
      </c>
      <c r="B570" s="12" t="s">
        <v>444</v>
      </c>
      <c r="C570" s="12" t="s">
        <v>445</v>
      </c>
    </row>
    <row r="571" spans="1:6" s="12" customFormat="1" x14ac:dyDescent="0.35">
      <c r="B571" s="12" t="s">
        <v>696</v>
      </c>
      <c r="C571" s="12" t="s">
        <v>700</v>
      </c>
    </row>
    <row r="572" spans="1:6" s="12" customFormat="1" x14ac:dyDescent="0.35">
      <c r="B572" s="12" t="s">
        <v>697</v>
      </c>
      <c r="C572" s="12" t="s">
        <v>696</v>
      </c>
    </row>
    <row r="573" spans="1:6" s="12" customFormat="1" x14ac:dyDescent="0.35">
      <c r="B573" s="12" t="s">
        <v>698</v>
      </c>
      <c r="C573" s="12" t="s">
        <v>701</v>
      </c>
    </row>
    <row r="574" spans="1:6" s="12" customFormat="1" x14ac:dyDescent="0.35">
      <c r="B574" s="12" t="s">
        <v>699</v>
      </c>
    </row>
    <row r="575" spans="1:6" s="12" customFormat="1" x14ac:dyDescent="0.35"/>
    <row r="576" spans="1:6" s="12" customFormat="1" x14ac:dyDescent="0.35"/>
    <row r="577" spans="1:8" s="12" customFormat="1" x14ac:dyDescent="0.35">
      <c r="A577" s="12" t="s">
        <v>446</v>
      </c>
    </row>
    <row r="578" spans="1:8" s="12" customFormat="1" x14ac:dyDescent="0.35">
      <c r="A578" s="12" t="s">
        <v>56</v>
      </c>
      <c r="B578" s="12" t="s">
        <v>322</v>
      </c>
      <c r="C578" s="12" t="s">
        <v>447</v>
      </c>
      <c r="D578" s="12" t="s">
        <v>448</v>
      </c>
      <c r="E578" s="12" t="s">
        <v>449</v>
      </c>
      <c r="F578" s="12" t="s">
        <v>390</v>
      </c>
      <c r="G578" s="12" t="s">
        <v>391</v>
      </c>
      <c r="H578" s="12" t="s">
        <v>450</v>
      </c>
    </row>
    <row r="579" spans="1:8" s="12" customFormat="1" x14ac:dyDescent="0.35">
      <c r="B579" s="7" t="s">
        <v>324</v>
      </c>
      <c r="C579" s="12" t="s">
        <v>702</v>
      </c>
      <c r="D579" s="2" t="s">
        <v>155</v>
      </c>
      <c r="E579" s="7" t="s">
        <v>137</v>
      </c>
      <c r="F579" s="12" t="s">
        <v>619</v>
      </c>
      <c r="G579" s="12" t="s">
        <v>622</v>
      </c>
      <c r="H579" s="12" t="s">
        <v>704</v>
      </c>
    </row>
    <row r="580" spans="1:8" s="12" customFormat="1" x14ac:dyDescent="0.35">
      <c r="C580" s="12" t="s">
        <v>703</v>
      </c>
      <c r="D580" s="2" t="s">
        <v>160</v>
      </c>
      <c r="E580" s="7" t="s">
        <v>142</v>
      </c>
      <c r="F580" s="12" t="s">
        <v>620</v>
      </c>
      <c r="G580" s="12" t="s">
        <v>623</v>
      </c>
    </row>
    <row r="581" spans="1:8" s="12" customFormat="1" x14ac:dyDescent="0.35">
      <c r="D581" s="2" t="s">
        <v>164</v>
      </c>
      <c r="F581" s="12" t="s">
        <v>621</v>
      </c>
      <c r="G581" s="12" t="s">
        <v>624</v>
      </c>
    </row>
    <row r="582" spans="1:8" s="12" customFormat="1" x14ac:dyDescent="0.35">
      <c r="G582" s="12" t="s">
        <v>625</v>
      </c>
    </row>
    <row r="583" spans="1:8" s="12" customFormat="1" x14ac:dyDescent="0.35"/>
    <row r="584" spans="1:8" s="12" customFormat="1" x14ac:dyDescent="0.35">
      <c r="A584" s="12" t="s">
        <v>451</v>
      </c>
    </row>
    <row r="585" spans="1:8" s="12" customFormat="1" x14ac:dyDescent="0.35">
      <c r="A585" s="12" t="s">
        <v>56</v>
      </c>
      <c r="B585" s="12" t="s">
        <v>390</v>
      </c>
    </row>
    <row r="586" spans="1:8" s="12" customFormat="1" x14ac:dyDescent="0.35">
      <c r="B586" s="12" t="s">
        <v>619</v>
      </c>
    </row>
    <row r="587" spans="1:8" s="12" customFormat="1" x14ac:dyDescent="0.35">
      <c r="B587" s="12" t="s">
        <v>620</v>
      </c>
    </row>
    <row r="588" spans="1:8" s="12" customFormat="1" x14ac:dyDescent="0.35">
      <c r="B588" s="12" t="s">
        <v>621</v>
      </c>
    </row>
    <row r="589" spans="1:8" s="12" customFormat="1" x14ac:dyDescent="0.35"/>
    <row r="590" spans="1:8" s="12" customFormat="1" x14ac:dyDescent="0.35">
      <c r="A590" s="12" t="s">
        <v>452</v>
      </c>
    </row>
    <row r="591" spans="1:8" s="12" customFormat="1" x14ac:dyDescent="0.35">
      <c r="A591" s="12" t="s">
        <v>56</v>
      </c>
      <c r="B591" s="12" t="s">
        <v>453</v>
      </c>
      <c r="C591" s="12" t="s">
        <v>454</v>
      </c>
      <c r="D591" s="12" t="s">
        <v>455</v>
      </c>
    </row>
    <row r="592" spans="1:8" s="12" customFormat="1" x14ac:dyDescent="0.35">
      <c r="B592" s="12" t="s">
        <v>705</v>
      </c>
      <c r="C592" s="12" t="s">
        <v>705</v>
      </c>
      <c r="D592" s="12" t="s">
        <v>705</v>
      </c>
    </row>
    <row r="593" spans="1:17" s="12" customFormat="1" x14ac:dyDescent="0.35">
      <c r="B593" s="12" t="s">
        <v>708</v>
      </c>
      <c r="D593" s="12" t="s">
        <v>706</v>
      </c>
    </row>
    <row r="594" spans="1:17" s="12" customFormat="1" x14ac:dyDescent="0.35">
      <c r="D594" s="12" t="s">
        <v>707</v>
      </c>
    </row>
    <row r="595" spans="1:17" s="12" customFormat="1" x14ac:dyDescent="0.35">
      <c r="A595" s="12" t="s">
        <v>456</v>
      </c>
    </row>
    <row r="596" spans="1:17" s="12" customFormat="1" x14ac:dyDescent="0.35">
      <c r="A596" s="12" t="s">
        <v>56</v>
      </c>
      <c r="B596" s="12" t="s">
        <v>457</v>
      </c>
      <c r="C596" s="12" t="s">
        <v>458</v>
      </c>
      <c r="D596" s="12" t="s">
        <v>459</v>
      </c>
      <c r="E596" s="12" t="s">
        <v>460</v>
      </c>
      <c r="F596" s="12" t="s">
        <v>461</v>
      </c>
      <c r="G596" s="12" t="s">
        <v>462</v>
      </c>
      <c r="H596" s="12" t="s">
        <v>463</v>
      </c>
      <c r="I596" s="12" t="s">
        <v>464</v>
      </c>
      <c r="J596" s="12" t="s">
        <v>465</v>
      </c>
      <c r="K596" s="12" t="s">
        <v>466</v>
      </c>
      <c r="L596" s="12" t="s">
        <v>467</v>
      </c>
      <c r="M596" s="12" t="s">
        <v>468</v>
      </c>
      <c r="N596" s="12" t="s">
        <v>469</v>
      </c>
      <c r="O596" s="12" t="s">
        <v>470</v>
      </c>
      <c r="P596" s="12" t="s">
        <v>471</v>
      </c>
      <c r="Q596" s="12" t="s">
        <v>472</v>
      </c>
    </row>
    <row r="597" spans="1:17" s="12" customFormat="1" ht="43.5" x14ac:dyDescent="0.35">
      <c r="B597" s="12" t="s">
        <v>709</v>
      </c>
      <c r="C597" s="12" t="s">
        <v>712</v>
      </c>
      <c r="D597" s="12" t="s">
        <v>710</v>
      </c>
      <c r="E597" s="12" t="s">
        <v>717</v>
      </c>
      <c r="F597" s="12" t="s">
        <v>153</v>
      </c>
      <c r="G597" s="12" t="s">
        <v>720</v>
      </c>
      <c r="H597" s="12" t="s">
        <v>720</v>
      </c>
      <c r="I597" s="12" t="s">
        <v>722</v>
      </c>
      <c r="J597" s="12" t="s">
        <v>720</v>
      </c>
      <c r="K597" s="12" t="s">
        <v>725</v>
      </c>
      <c r="L597" s="12" t="s">
        <v>726</v>
      </c>
      <c r="M597" s="12" t="s">
        <v>727</v>
      </c>
      <c r="N597" s="12" t="s">
        <v>730</v>
      </c>
      <c r="O597" s="12" t="s">
        <v>731</v>
      </c>
      <c r="P597" s="12" t="s">
        <v>731</v>
      </c>
      <c r="Q597" s="12" t="s">
        <v>734</v>
      </c>
    </row>
    <row r="598" spans="1:17" s="12" customFormat="1" ht="43.5" x14ac:dyDescent="0.35">
      <c r="B598" s="12" t="s">
        <v>710</v>
      </c>
      <c r="C598" s="12" t="s">
        <v>713</v>
      </c>
      <c r="D598" s="12" t="s">
        <v>714</v>
      </c>
      <c r="E598" s="12" t="s">
        <v>718</v>
      </c>
      <c r="F598" s="12" t="s">
        <v>719</v>
      </c>
      <c r="H598" s="12" t="s">
        <v>721</v>
      </c>
      <c r="I598" s="12" t="s">
        <v>723</v>
      </c>
      <c r="K598" s="12" t="s">
        <v>720</v>
      </c>
      <c r="L598" s="12" t="s">
        <v>153</v>
      </c>
      <c r="M598" s="12" t="s">
        <v>728</v>
      </c>
      <c r="O598" s="12" t="s">
        <v>732</v>
      </c>
    </row>
    <row r="599" spans="1:17" s="12" customFormat="1" ht="43.5" x14ac:dyDescent="0.35">
      <c r="B599" s="12" t="s">
        <v>711</v>
      </c>
      <c r="D599" s="12" t="s">
        <v>715</v>
      </c>
      <c r="I599" s="12" t="s">
        <v>724</v>
      </c>
      <c r="M599" s="12" t="s">
        <v>729</v>
      </c>
      <c r="O599" s="12" t="s">
        <v>733</v>
      </c>
    </row>
    <row r="600" spans="1:17" s="12" customFormat="1" x14ac:dyDescent="0.35">
      <c r="D600" s="12" t="s">
        <v>716</v>
      </c>
    </row>
    <row r="601" spans="1:17" s="12" customFormat="1" x14ac:dyDescent="0.35"/>
    <row r="602" spans="1:17" s="12" customFormat="1" x14ac:dyDescent="0.35">
      <c r="A602" s="12" t="s">
        <v>473</v>
      </c>
    </row>
    <row r="603" spans="1:17" s="12" customFormat="1" x14ac:dyDescent="0.35">
      <c r="A603" s="12" t="s">
        <v>56</v>
      </c>
      <c r="B603" s="12" t="s">
        <v>474</v>
      </c>
      <c r="C603" s="12" t="s">
        <v>475</v>
      </c>
      <c r="D603" s="12" t="s">
        <v>476</v>
      </c>
      <c r="E603" s="12" t="s">
        <v>477</v>
      </c>
      <c r="F603" s="12" t="s">
        <v>478</v>
      </c>
      <c r="G603" s="12" t="s">
        <v>479</v>
      </c>
    </row>
    <row r="604" spans="1:17" s="12" customFormat="1" x14ac:dyDescent="0.35">
      <c r="B604" s="12" t="s">
        <v>735</v>
      </c>
      <c r="C604" s="12" t="s">
        <v>737</v>
      </c>
      <c r="D604" s="12" t="s">
        <v>738</v>
      </c>
      <c r="E604" s="12" t="s">
        <v>741</v>
      </c>
      <c r="F604" s="12" t="s">
        <v>736</v>
      </c>
      <c r="G604" s="12" t="s">
        <v>744</v>
      </c>
    </row>
    <row r="605" spans="1:17" s="12" customFormat="1" x14ac:dyDescent="0.35">
      <c r="B605" s="12" t="s">
        <v>736</v>
      </c>
      <c r="C605" s="12" t="s">
        <v>738</v>
      </c>
      <c r="D605" s="12" t="s">
        <v>740</v>
      </c>
      <c r="E605" s="12" t="s">
        <v>742</v>
      </c>
    </row>
    <row r="606" spans="1:17" s="12" customFormat="1" x14ac:dyDescent="0.35">
      <c r="C606" s="12" t="s">
        <v>739</v>
      </c>
      <c r="D606" s="12" t="s">
        <v>737</v>
      </c>
      <c r="E606" s="12" t="s">
        <v>743</v>
      </c>
    </row>
    <row r="607" spans="1:17" s="12" customFormat="1" x14ac:dyDescent="0.35"/>
    <row r="608" spans="1:17" s="2" customFormat="1" x14ac:dyDescent="0.35">
      <c r="A608" s="2" t="s">
        <v>480</v>
      </c>
    </row>
    <row r="609" spans="1:19" s="2" customFormat="1" x14ac:dyDescent="0.35">
      <c r="A609" s="2" t="s">
        <v>56</v>
      </c>
      <c r="B609" s="2" t="s">
        <v>481</v>
      </c>
      <c r="C609" s="2" t="s">
        <v>482</v>
      </c>
      <c r="D609" s="2" t="s">
        <v>483</v>
      </c>
      <c r="E609" s="2" t="s">
        <v>484</v>
      </c>
      <c r="F609" s="2" t="s">
        <v>485</v>
      </c>
      <c r="G609" s="2" t="s">
        <v>486</v>
      </c>
      <c r="H609" s="2" t="s">
        <v>487</v>
      </c>
      <c r="I609" s="2" t="s">
        <v>488</v>
      </c>
      <c r="J609" s="2" t="s">
        <v>489</v>
      </c>
      <c r="K609" s="2" t="s">
        <v>490</v>
      </c>
      <c r="L609" s="2" t="s">
        <v>491</v>
      </c>
      <c r="M609" s="2" t="s">
        <v>492</v>
      </c>
      <c r="N609" s="2" t="s">
        <v>493</v>
      </c>
      <c r="O609" s="2" t="s">
        <v>494</v>
      </c>
      <c r="P609" s="2" t="s">
        <v>495</v>
      </c>
      <c r="Q609" s="2" t="s">
        <v>496</v>
      </c>
      <c r="R609" s="2" t="s">
        <v>497</v>
      </c>
      <c r="S609" s="2" t="s">
        <v>498</v>
      </c>
    </row>
    <row r="610" spans="1:19" s="12" customFormat="1" ht="43.5" x14ac:dyDescent="0.35">
      <c r="B610" s="12" t="s">
        <v>153</v>
      </c>
      <c r="C610" s="12" t="s">
        <v>796</v>
      </c>
      <c r="D610" s="12" t="s">
        <v>798</v>
      </c>
      <c r="E610" s="12" t="s">
        <v>801</v>
      </c>
      <c r="F610" s="12" t="s">
        <v>796</v>
      </c>
      <c r="G610" s="12" t="s">
        <v>802</v>
      </c>
      <c r="H610" s="12" t="s">
        <v>803</v>
      </c>
      <c r="I610" s="12" t="s">
        <v>153</v>
      </c>
      <c r="J610" s="12" t="s">
        <v>153</v>
      </c>
      <c r="K610" s="12" t="s">
        <v>805</v>
      </c>
      <c r="L610" s="12" t="s">
        <v>807</v>
      </c>
      <c r="M610" s="12" t="s">
        <v>809</v>
      </c>
      <c r="N610" s="12" t="s">
        <v>796</v>
      </c>
      <c r="O610" s="12" t="s">
        <v>153</v>
      </c>
      <c r="P610" s="12" t="s">
        <v>153</v>
      </c>
      <c r="Q610" s="12" t="s">
        <v>812</v>
      </c>
      <c r="R610" s="12" t="s">
        <v>813</v>
      </c>
      <c r="S610" s="12" t="s">
        <v>816</v>
      </c>
    </row>
    <row r="611" spans="1:19" s="12" customFormat="1" ht="43.5" x14ac:dyDescent="0.35">
      <c r="B611" s="12" t="s">
        <v>794</v>
      </c>
      <c r="C611" s="12" t="s">
        <v>797</v>
      </c>
      <c r="D611" s="12" t="s">
        <v>799</v>
      </c>
      <c r="F611" s="12" t="s">
        <v>802</v>
      </c>
      <c r="H611" s="12" t="s">
        <v>804</v>
      </c>
      <c r="I611" s="12" t="s">
        <v>153</v>
      </c>
      <c r="K611" s="12" t="s">
        <v>805</v>
      </c>
      <c r="L611" s="12" t="s">
        <v>808</v>
      </c>
      <c r="M611" s="12" t="s">
        <v>810</v>
      </c>
      <c r="P611" s="12" t="s">
        <v>811</v>
      </c>
      <c r="Q611" s="12" t="s">
        <v>813</v>
      </c>
      <c r="R611" s="12" t="s">
        <v>815</v>
      </c>
      <c r="S611" s="12" t="s">
        <v>817</v>
      </c>
    </row>
    <row r="612" spans="1:19" s="12" customFormat="1" ht="43.5" x14ac:dyDescent="0.35">
      <c r="B612" s="12" t="s">
        <v>795</v>
      </c>
      <c r="D612" s="12" t="s">
        <v>800</v>
      </c>
      <c r="K612" s="12" t="s">
        <v>806</v>
      </c>
      <c r="Q612" s="12" t="s">
        <v>814</v>
      </c>
    </row>
    <row r="613" spans="1:19" s="12" customFormat="1" x14ac:dyDescent="0.35"/>
    <row r="614" spans="1:19" s="12" customFormat="1" x14ac:dyDescent="0.35"/>
    <row r="615" spans="1:19" s="12" customFormat="1" x14ac:dyDescent="0.35"/>
    <row r="616" spans="1:19" s="12" customFormat="1" x14ac:dyDescent="0.35">
      <c r="A616" s="12" t="s">
        <v>499</v>
      </c>
    </row>
    <row r="617" spans="1:19" s="12" customFormat="1" x14ac:dyDescent="0.35">
      <c r="A617" s="12" t="s">
        <v>56</v>
      </c>
      <c r="B617" s="12" t="s">
        <v>500</v>
      </c>
      <c r="C617" s="12" t="s">
        <v>501</v>
      </c>
      <c r="D617" s="12" t="s">
        <v>502</v>
      </c>
      <c r="E617" s="12" t="s">
        <v>401</v>
      </c>
    </row>
    <row r="618" spans="1:19" s="12" customFormat="1" ht="29" x14ac:dyDescent="0.35">
      <c r="B618" s="12" t="s">
        <v>745</v>
      </c>
      <c r="C618" s="12" t="s">
        <v>747</v>
      </c>
      <c r="D618" s="12" t="s">
        <v>749</v>
      </c>
      <c r="E618" s="12" t="s">
        <v>752</v>
      </c>
    </row>
    <row r="619" spans="1:19" s="12" customFormat="1" x14ac:dyDescent="0.35">
      <c r="B619" s="12" t="s">
        <v>746</v>
      </c>
      <c r="C619" s="12" t="s">
        <v>748</v>
      </c>
      <c r="D619" s="12" t="s">
        <v>750</v>
      </c>
    </row>
    <row r="620" spans="1:19" s="12" customFormat="1" x14ac:dyDescent="0.35">
      <c r="D620" s="12" t="s">
        <v>751</v>
      </c>
    </row>
    <row r="621" spans="1:19" s="12" customFormat="1" x14ac:dyDescent="0.35"/>
    <row r="622" spans="1:19" s="12" customFormat="1" x14ac:dyDescent="0.35">
      <c r="A622" s="12" t="s">
        <v>503</v>
      </c>
    </row>
    <row r="623" spans="1:19" s="12" customFormat="1" x14ac:dyDescent="0.35">
      <c r="A623" s="12" t="s">
        <v>56</v>
      </c>
      <c r="B623" s="12" t="s">
        <v>381</v>
      </c>
      <c r="C623" s="12" t="s">
        <v>41</v>
      </c>
      <c r="D623" s="12" t="s">
        <v>42</v>
      </c>
      <c r="E623" s="12" t="s">
        <v>46</v>
      </c>
    </row>
    <row r="624" spans="1:19" s="12" customFormat="1" x14ac:dyDescent="0.35">
      <c r="B624" s="12" t="s">
        <v>316</v>
      </c>
      <c r="C624" s="12" t="s">
        <v>589</v>
      </c>
      <c r="D624" s="12" t="s">
        <v>593</v>
      </c>
      <c r="E624" s="12" t="s">
        <v>597</v>
      </c>
    </row>
    <row r="625" spans="1:6" s="12" customFormat="1" x14ac:dyDescent="0.35">
      <c r="B625" s="12" t="s">
        <v>583</v>
      </c>
      <c r="C625" s="12" t="s">
        <v>590</v>
      </c>
      <c r="D625" s="12" t="s">
        <v>594</v>
      </c>
      <c r="E625" s="12" t="s">
        <v>598</v>
      </c>
    </row>
    <row r="626" spans="1:6" s="12" customFormat="1" x14ac:dyDescent="0.35">
      <c r="B626" s="12" t="s">
        <v>584</v>
      </c>
      <c r="C626" s="12" t="s">
        <v>591</v>
      </c>
      <c r="D626" s="12" t="s">
        <v>595</v>
      </c>
      <c r="E626" s="12" t="s">
        <v>599</v>
      </c>
    </row>
    <row r="627" spans="1:6" s="12" customFormat="1" x14ac:dyDescent="0.35">
      <c r="B627" s="12" t="s">
        <v>585</v>
      </c>
      <c r="C627" s="12" t="s">
        <v>592</v>
      </c>
      <c r="D627" s="12" t="s">
        <v>596</v>
      </c>
      <c r="E627" s="12" t="s">
        <v>600</v>
      </c>
    </row>
    <row r="628" spans="1:6" s="12" customFormat="1" x14ac:dyDescent="0.35">
      <c r="B628" s="12" t="s">
        <v>586</v>
      </c>
    </row>
    <row r="629" spans="1:6" s="12" customFormat="1" x14ac:dyDescent="0.35"/>
    <row r="630" spans="1:6" s="12" customFormat="1" x14ac:dyDescent="0.35">
      <c r="A630" s="12" t="s">
        <v>504</v>
      </c>
    </row>
    <row r="631" spans="1:6" s="12" customFormat="1" x14ac:dyDescent="0.35">
      <c r="A631" s="12" t="s">
        <v>56</v>
      </c>
      <c r="B631" s="12" t="s">
        <v>383</v>
      </c>
      <c r="C631" s="12" t="s">
        <v>323</v>
      </c>
    </row>
    <row r="632" spans="1:6" s="12" customFormat="1" x14ac:dyDescent="0.35">
      <c r="B632" s="12" t="s">
        <v>325</v>
      </c>
      <c r="C632" s="12" t="s">
        <v>604</v>
      </c>
    </row>
    <row r="633" spans="1:6" s="12" customFormat="1" x14ac:dyDescent="0.35">
      <c r="B633" s="12" t="s">
        <v>601</v>
      </c>
      <c r="C633" s="12" t="s">
        <v>605</v>
      </c>
    </row>
    <row r="634" spans="1:6" s="12" customFormat="1" x14ac:dyDescent="0.35">
      <c r="B634" s="12" t="s">
        <v>602</v>
      </c>
      <c r="C634" s="12" t="s">
        <v>606</v>
      </c>
    </row>
    <row r="635" spans="1:6" s="12" customFormat="1" x14ac:dyDescent="0.35">
      <c r="B635" s="12" t="s">
        <v>603</v>
      </c>
      <c r="C635" s="12" t="s">
        <v>607</v>
      </c>
    </row>
    <row r="636" spans="1:6" s="12" customFormat="1" x14ac:dyDescent="0.35"/>
    <row r="637" spans="1:6" s="12" customFormat="1" x14ac:dyDescent="0.35"/>
    <row r="638" spans="1:6" s="12" customFormat="1" x14ac:dyDescent="0.35">
      <c r="A638" s="12" t="s">
        <v>505</v>
      </c>
    </row>
    <row r="639" spans="1:6" s="12" customFormat="1" x14ac:dyDescent="0.35">
      <c r="A639" s="12" t="s">
        <v>56</v>
      </c>
      <c r="B639" s="12" t="s">
        <v>397</v>
      </c>
      <c r="C639" s="12" t="s">
        <v>506</v>
      </c>
      <c r="D639" s="12" t="s">
        <v>507</v>
      </c>
      <c r="E639" s="12" t="s">
        <v>508</v>
      </c>
      <c r="F639" s="12" t="s">
        <v>509</v>
      </c>
    </row>
    <row r="640" spans="1:6" s="12" customFormat="1" ht="29" x14ac:dyDescent="0.35">
      <c r="B640" s="12" t="s">
        <v>753</v>
      </c>
      <c r="C640" s="12" t="s">
        <v>753</v>
      </c>
      <c r="D640" s="12" t="s">
        <v>753</v>
      </c>
      <c r="E640" s="12" t="s">
        <v>753</v>
      </c>
      <c r="F640" s="12" t="s">
        <v>753</v>
      </c>
    </row>
    <row r="641" spans="1:7" s="12" customFormat="1" x14ac:dyDescent="0.35">
      <c r="B641" s="12" t="s">
        <v>754</v>
      </c>
      <c r="F641" s="12" t="s">
        <v>755</v>
      </c>
    </row>
    <row r="642" spans="1:7" s="12" customFormat="1" x14ac:dyDescent="0.35"/>
    <row r="643" spans="1:7" s="12" customFormat="1" x14ac:dyDescent="0.35">
      <c r="A643" s="12" t="s">
        <v>510</v>
      </c>
    </row>
    <row r="644" spans="1:7" s="12" customFormat="1" x14ac:dyDescent="0.35">
      <c r="A644" s="12" t="s">
        <v>56</v>
      </c>
      <c r="B644" s="12" t="s">
        <v>404</v>
      </c>
      <c r="C644" s="12" t="s">
        <v>405</v>
      </c>
      <c r="D644" s="12" t="s">
        <v>406</v>
      </c>
      <c r="E644" s="12" t="s">
        <v>407</v>
      </c>
    </row>
    <row r="645" spans="1:7" s="12" customFormat="1" x14ac:dyDescent="0.35">
      <c r="B645" s="12" t="s">
        <v>646</v>
      </c>
      <c r="C645" s="12" t="s">
        <v>649</v>
      </c>
      <c r="D645" s="12" t="s">
        <v>648</v>
      </c>
      <c r="E645" s="12" t="s">
        <v>651</v>
      </c>
    </row>
    <row r="646" spans="1:7" s="12" customFormat="1" x14ac:dyDescent="0.35">
      <c r="B646" s="12" t="s">
        <v>647</v>
      </c>
      <c r="D646" s="12" t="s">
        <v>650</v>
      </c>
    </row>
    <row r="647" spans="1:7" s="12" customFormat="1" x14ac:dyDescent="0.35">
      <c r="B647" s="12" t="s">
        <v>648</v>
      </c>
    </row>
    <row r="648" spans="1:7" s="12" customFormat="1" x14ac:dyDescent="0.35"/>
    <row r="649" spans="1:7" s="12" customFormat="1" x14ac:dyDescent="0.35">
      <c r="A649" s="12" t="s">
        <v>511</v>
      </c>
    </row>
    <row r="650" spans="1:7" s="12" customFormat="1" x14ac:dyDescent="0.35">
      <c r="A650" s="12" t="s">
        <v>56</v>
      </c>
      <c r="B650" s="12" t="s">
        <v>354</v>
      </c>
      <c r="C650" s="12" t="s">
        <v>356</v>
      </c>
      <c r="D650" s="12" t="s">
        <v>357</v>
      </c>
      <c r="E650" s="12" t="s">
        <v>18</v>
      </c>
      <c r="F650" s="12" t="s">
        <v>10</v>
      </c>
      <c r="G650" s="12" t="s">
        <v>6</v>
      </c>
    </row>
    <row r="651" spans="1:7" s="12" customFormat="1" x14ac:dyDescent="0.35">
      <c r="B651" s="12" t="s">
        <v>103</v>
      </c>
      <c r="C651" s="12" t="s">
        <v>360</v>
      </c>
      <c r="D651" s="12" t="s">
        <v>103</v>
      </c>
      <c r="E651" s="12" t="s">
        <v>316</v>
      </c>
      <c r="F651" s="2" t="s">
        <v>48</v>
      </c>
      <c r="G651" s="2" t="s">
        <v>58</v>
      </c>
    </row>
    <row r="652" spans="1:7" s="12" customFormat="1" x14ac:dyDescent="0.35">
      <c r="B652" s="12" t="s">
        <v>359</v>
      </c>
      <c r="C652" s="12" t="s">
        <v>103</v>
      </c>
      <c r="E652" s="12" t="s">
        <v>583</v>
      </c>
      <c r="F652" s="2" t="s">
        <v>49</v>
      </c>
      <c r="G652" s="2" t="s">
        <v>68</v>
      </c>
    </row>
    <row r="653" spans="1:7" s="12" customFormat="1" x14ac:dyDescent="0.35">
      <c r="C653" s="12" t="s">
        <v>359</v>
      </c>
      <c r="E653" s="12" t="s">
        <v>584</v>
      </c>
      <c r="F653" s="2" t="s">
        <v>50</v>
      </c>
      <c r="G653" s="2" t="s">
        <v>75</v>
      </c>
    </row>
    <row r="654" spans="1:7" s="12" customFormat="1" ht="58" x14ac:dyDescent="0.35">
      <c r="C654" s="12" t="s">
        <v>361</v>
      </c>
      <c r="E654" s="12" t="s">
        <v>585</v>
      </c>
      <c r="F654" s="2" t="s">
        <v>51</v>
      </c>
      <c r="G654" s="2" t="s">
        <v>80</v>
      </c>
    </row>
    <row r="655" spans="1:7" s="12" customFormat="1" x14ac:dyDescent="0.35">
      <c r="E655" s="12" t="s">
        <v>586</v>
      </c>
      <c r="F655" s="2" t="s">
        <v>52</v>
      </c>
      <c r="G655" s="2" t="s">
        <v>85</v>
      </c>
    </row>
    <row r="656" spans="1:7" s="12" customFormat="1" ht="43.5" x14ac:dyDescent="0.35">
      <c r="F656" s="2" t="s">
        <v>53</v>
      </c>
      <c r="G656" s="2" t="s">
        <v>88</v>
      </c>
    </row>
    <row r="657" spans="1:8" s="12" customFormat="1" ht="29" x14ac:dyDescent="0.35">
      <c r="F657" s="2" t="s">
        <v>54</v>
      </c>
      <c r="G657" s="2" t="s">
        <v>90</v>
      </c>
    </row>
    <row r="658" spans="1:8" s="12" customFormat="1" x14ac:dyDescent="0.35">
      <c r="F658" s="2"/>
      <c r="G658" s="2" t="s">
        <v>92</v>
      </c>
    </row>
    <row r="659" spans="1:8" s="12" customFormat="1" x14ac:dyDescent="0.35">
      <c r="F659" s="2"/>
      <c r="G659" s="2" t="s">
        <v>93</v>
      </c>
    </row>
    <row r="660" spans="1:8" s="12" customFormat="1" x14ac:dyDescent="0.35">
      <c r="F660" s="2"/>
      <c r="G660" s="2" t="s">
        <v>94</v>
      </c>
    </row>
    <row r="661" spans="1:8" s="12" customFormat="1" x14ac:dyDescent="0.35">
      <c r="F661" s="2"/>
    </row>
    <row r="662" spans="1:8" s="12" customFormat="1" x14ac:dyDescent="0.35">
      <c r="F662" s="2"/>
    </row>
    <row r="663" spans="1:8" s="12" customFormat="1" x14ac:dyDescent="0.35">
      <c r="A663" s="12" t="s">
        <v>512</v>
      </c>
    </row>
    <row r="664" spans="1:8" s="12" customFormat="1" x14ac:dyDescent="0.35">
      <c r="A664" s="12" t="s">
        <v>56</v>
      </c>
      <c r="B664" s="12" t="s">
        <v>354</v>
      </c>
      <c r="C664" s="12" t="s">
        <v>10</v>
      </c>
      <c r="D664" s="12" t="s">
        <v>18</v>
      </c>
      <c r="E664" s="12" t="s">
        <v>357</v>
      </c>
      <c r="F664" s="12" t="s">
        <v>388</v>
      </c>
      <c r="G664" s="12" t="s">
        <v>42</v>
      </c>
      <c r="H664" s="12" t="s">
        <v>46</v>
      </c>
    </row>
    <row r="665" spans="1:8" s="12" customFormat="1" x14ac:dyDescent="0.35">
      <c r="B665" s="12" t="s">
        <v>103</v>
      </c>
      <c r="C665" s="2" t="s">
        <v>48</v>
      </c>
      <c r="D665" s="12" t="s">
        <v>316</v>
      </c>
      <c r="E665" s="12" t="s">
        <v>103</v>
      </c>
      <c r="F665" s="12" t="s">
        <v>615</v>
      </c>
      <c r="G665" s="12" t="s">
        <v>593</v>
      </c>
      <c r="H665" s="12" t="s">
        <v>597</v>
      </c>
    </row>
    <row r="666" spans="1:8" s="12" customFormat="1" x14ac:dyDescent="0.35">
      <c r="B666" s="12" t="s">
        <v>359</v>
      </c>
      <c r="C666" s="2" t="s">
        <v>49</v>
      </c>
      <c r="D666" s="12" t="s">
        <v>583</v>
      </c>
      <c r="F666" s="12" t="s">
        <v>616</v>
      </c>
      <c r="G666" s="12" t="s">
        <v>594</v>
      </c>
      <c r="H666" s="12" t="s">
        <v>598</v>
      </c>
    </row>
    <row r="667" spans="1:8" s="12" customFormat="1" x14ac:dyDescent="0.35">
      <c r="C667" s="2" t="s">
        <v>50</v>
      </c>
      <c r="D667" s="12" t="s">
        <v>584</v>
      </c>
      <c r="F667" s="12" t="s">
        <v>617</v>
      </c>
      <c r="G667" s="12" t="s">
        <v>595</v>
      </c>
      <c r="H667" s="12" t="s">
        <v>599</v>
      </c>
    </row>
    <row r="668" spans="1:8" s="12" customFormat="1" x14ac:dyDescent="0.35">
      <c r="C668" s="2" t="s">
        <v>51</v>
      </c>
      <c r="D668" s="12" t="s">
        <v>585</v>
      </c>
      <c r="F668" s="12" t="s">
        <v>618</v>
      </c>
      <c r="G668" s="12" t="s">
        <v>596</v>
      </c>
      <c r="H668" s="12" t="s">
        <v>600</v>
      </c>
    </row>
    <row r="669" spans="1:8" s="12" customFormat="1" x14ac:dyDescent="0.35">
      <c r="C669" s="2" t="s">
        <v>52</v>
      </c>
      <c r="D669" s="12" t="s">
        <v>586</v>
      </c>
    </row>
    <row r="670" spans="1:8" s="12" customFormat="1" ht="43.5" x14ac:dyDescent="0.35">
      <c r="C670" s="2" t="s">
        <v>53</v>
      </c>
    </row>
    <row r="671" spans="1:8" s="12" customFormat="1" ht="29" x14ac:dyDescent="0.35">
      <c r="C671" s="2" t="s">
        <v>54</v>
      </c>
    </row>
    <row r="672" spans="1:8" s="12" customFormat="1" x14ac:dyDescent="0.35">
      <c r="C672" s="2"/>
    </row>
    <row r="673" spans="1:7" s="12" customFormat="1" x14ac:dyDescent="0.35">
      <c r="A673" s="12" t="s">
        <v>513</v>
      </c>
    </row>
    <row r="674" spans="1:7" s="12" customFormat="1" x14ac:dyDescent="0.35">
      <c r="A674" s="12" t="s">
        <v>56</v>
      </c>
      <c r="B674" s="12" t="s">
        <v>421</v>
      </c>
      <c r="C674" s="12" t="s">
        <v>514</v>
      </c>
      <c r="D674" s="12" t="s">
        <v>423</v>
      </c>
      <c r="E674" s="12" t="s">
        <v>515</v>
      </c>
      <c r="F674" s="12" t="s">
        <v>516</v>
      </c>
      <c r="G674" s="12" t="s">
        <v>517</v>
      </c>
    </row>
    <row r="675" spans="1:7" s="12" customFormat="1" x14ac:dyDescent="0.35">
      <c r="B675" s="12" t="s">
        <v>756</v>
      </c>
      <c r="C675" s="12" t="s">
        <v>667</v>
      </c>
      <c r="D675" s="12" t="s">
        <v>669</v>
      </c>
      <c r="E675" s="12" t="s">
        <v>757</v>
      </c>
      <c r="F675" s="12" t="s">
        <v>759</v>
      </c>
      <c r="G675" s="12" t="s">
        <v>762</v>
      </c>
    </row>
    <row r="676" spans="1:7" s="12" customFormat="1" x14ac:dyDescent="0.35">
      <c r="C676" s="12" t="s">
        <v>668</v>
      </c>
      <c r="D676" s="12" t="s">
        <v>671</v>
      </c>
      <c r="E676" s="12" t="s">
        <v>758</v>
      </c>
      <c r="F676" s="12" t="s">
        <v>760</v>
      </c>
    </row>
    <row r="677" spans="1:7" s="12" customFormat="1" x14ac:dyDescent="0.35">
      <c r="D677" s="12" t="s">
        <v>672</v>
      </c>
      <c r="F677" s="12" t="s">
        <v>761</v>
      </c>
    </row>
    <row r="678" spans="1:7" s="12" customFormat="1" x14ac:dyDescent="0.35"/>
    <row r="679" spans="1:7" s="12" customFormat="1" x14ac:dyDescent="0.35">
      <c r="A679" s="12" t="s">
        <v>518</v>
      </c>
    </row>
    <row r="680" spans="1:7" s="12" customFormat="1" x14ac:dyDescent="0.35">
      <c r="A680" s="12" t="s">
        <v>56</v>
      </c>
      <c r="B680" s="12" t="s">
        <v>233</v>
      </c>
      <c r="C680" s="12" t="s">
        <v>234</v>
      </c>
    </row>
    <row r="681" spans="1:7" s="12" customFormat="1" x14ac:dyDescent="0.35">
      <c r="B681" s="7" t="s">
        <v>235</v>
      </c>
      <c r="C681" s="7" t="s">
        <v>236</v>
      </c>
    </row>
    <row r="682" spans="1:7" s="12" customFormat="1" x14ac:dyDescent="0.35">
      <c r="B682" s="7" t="s">
        <v>237</v>
      </c>
      <c r="C682" s="7" t="s">
        <v>238</v>
      </c>
    </row>
    <row r="683" spans="1:7" s="12" customFormat="1" x14ac:dyDescent="0.35">
      <c r="B683" s="7" t="s">
        <v>239</v>
      </c>
      <c r="C683" s="7"/>
    </row>
    <row r="684" spans="1:7" s="12" customFormat="1" x14ac:dyDescent="0.35"/>
    <row r="685" spans="1:7" s="12" customFormat="1" x14ac:dyDescent="0.35">
      <c r="A685" s="12" t="s">
        <v>519</v>
      </c>
    </row>
    <row r="686" spans="1:7" s="12" customFormat="1" x14ac:dyDescent="0.35">
      <c r="A686" s="12" t="s">
        <v>56</v>
      </c>
      <c r="B686" s="12" t="s">
        <v>474</v>
      </c>
      <c r="C686" s="12" t="s">
        <v>475</v>
      </c>
      <c r="D686" s="12" t="s">
        <v>476</v>
      </c>
      <c r="E686" s="12" t="s">
        <v>477</v>
      </c>
      <c r="F686" s="12" t="s">
        <v>478</v>
      </c>
      <c r="G686" s="12" t="s">
        <v>479</v>
      </c>
    </row>
    <row r="687" spans="1:7" s="12" customFormat="1" x14ac:dyDescent="0.35">
      <c r="B687" s="12" t="s">
        <v>735</v>
      </c>
      <c r="C687" s="12" t="s">
        <v>737</v>
      </c>
      <c r="D687" s="12" t="s">
        <v>738</v>
      </c>
      <c r="E687" s="12" t="s">
        <v>741</v>
      </c>
      <c r="F687" s="12" t="s">
        <v>736</v>
      </c>
      <c r="G687" s="12" t="s">
        <v>744</v>
      </c>
    </row>
    <row r="688" spans="1:7" s="12" customFormat="1" x14ac:dyDescent="0.35">
      <c r="B688" s="12" t="s">
        <v>736</v>
      </c>
      <c r="C688" s="12" t="s">
        <v>738</v>
      </c>
      <c r="D688" s="12" t="s">
        <v>740</v>
      </c>
      <c r="E688" s="12" t="s">
        <v>742</v>
      </c>
    </row>
    <row r="689" spans="1:15" s="12" customFormat="1" x14ac:dyDescent="0.35">
      <c r="C689" s="12" t="s">
        <v>739</v>
      </c>
      <c r="D689" s="12" t="s">
        <v>737</v>
      </c>
      <c r="E689" s="12" t="s">
        <v>743</v>
      </c>
    </row>
    <row r="690" spans="1:15" s="12" customFormat="1" x14ac:dyDescent="0.35">
      <c r="A690" s="12" t="s">
        <v>520</v>
      </c>
    </row>
    <row r="691" spans="1:15" s="12" customFormat="1" x14ac:dyDescent="0.35">
      <c r="A691" s="12" t="s">
        <v>56</v>
      </c>
      <c r="B691" s="12" t="s">
        <v>521</v>
      </c>
      <c r="C691" s="12" t="s">
        <v>522</v>
      </c>
      <c r="D691" s="12" t="s">
        <v>523</v>
      </c>
      <c r="E691" s="12" t="s">
        <v>524</v>
      </c>
      <c r="F691" s="12" t="s">
        <v>525</v>
      </c>
      <c r="G691" s="12" t="s">
        <v>526</v>
      </c>
      <c r="H691" s="12" t="s">
        <v>527</v>
      </c>
      <c r="I691" s="12" t="s">
        <v>528</v>
      </c>
      <c r="J691" s="12" t="s">
        <v>529</v>
      </c>
      <c r="K691" s="12" t="s">
        <v>530</v>
      </c>
      <c r="L691" s="12" t="s">
        <v>531</v>
      </c>
      <c r="M691" s="12" t="s">
        <v>532</v>
      </c>
      <c r="N691" s="12" t="s">
        <v>533</v>
      </c>
      <c r="O691" s="12" t="s">
        <v>534</v>
      </c>
    </row>
    <row r="692" spans="1:15" s="12" customFormat="1" ht="43.5" x14ac:dyDescent="0.35">
      <c r="B692" s="12" t="s">
        <v>763</v>
      </c>
      <c r="C692" s="12" t="s">
        <v>763</v>
      </c>
      <c r="D692" s="12" t="s">
        <v>763</v>
      </c>
      <c r="E692" s="12" t="s">
        <v>763</v>
      </c>
      <c r="F692" s="12" t="s">
        <v>763</v>
      </c>
      <c r="G692" s="12" t="s">
        <v>763</v>
      </c>
      <c r="H692" s="12" t="s">
        <v>763</v>
      </c>
      <c r="I692" s="12" t="s">
        <v>763</v>
      </c>
      <c r="J692" s="12" t="s">
        <v>763</v>
      </c>
      <c r="K692" s="12" t="s">
        <v>763</v>
      </c>
      <c r="L692" s="12" t="s">
        <v>763</v>
      </c>
      <c r="M692" s="12" t="s">
        <v>763</v>
      </c>
      <c r="N692" s="12" t="s">
        <v>763</v>
      </c>
      <c r="O692" s="12" t="s">
        <v>763</v>
      </c>
    </row>
    <row r="693" spans="1:15" s="12" customFormat="1" x14ac:dyDescent="0.35"/>
    <row r="694" spans="1:15" s="12" customFormat="1" x14ac:dyDescent="0.35">
      <c r="A694" s="12" t="s">
        <v>549</v>
      </c>
    </row>
    <row r="695" spans="1:15" s="12" customFormat="1" x14ac:dyDescent="0.35">
      <c r="A695" s="12" t="s">
        <v>56</v>
      </c>
      <c r="B695" s="12" t="s">
        <v>538</v>
      </c>
      <c r="C695" t="s">
        <v>539</v>
      </c>
      <c r="D695" t="s">
        <v>540</v>
      </c>
      <c r="E695" t="s">
        <v>541</v>
      </c>
      <c r="F695" t="s">
        <v>542</v>
      </c>
      <c r="G695" t="s">
        <v>543</v>
      </c>
      <c r="H695" t="s">
        <v>544</v>
      </c>
      <c r="I695" t="s">
        <v>547</v>
      </c>
      <c r="J695" t="s">
        <v>548</v>
      </c>
    </row>
    <row r="696" spans="1:15" s="12" customFormat="1" x14ac:dyDescent="0.35">
      <c r="B696" s="12" t="s">
        <v>764</v>
      </c>
      <c r="C696" s="12" t="s">
        <v>769</v>
      </c>
      <c r="D696" s="12" t="s">
        <v>769</v>
      </c>
      <c r="E696" s="12" t="s">
        <v>773</v>
      </c>
      <c r="F696" s="12" t="s">
        <v>774</v>
      </c>
      <c r="G696" s="12" t="s">
        <v>769</v>
      </c>
      <c r="H696" s="12" t="s">
        <v>776</v>
      </c>
      <c r="I696" s="12" t="s">
        <v>769</v>
      </c>
      <c r="J696" s="15" t="s">
        <v>777</v>
      </c>
    </row>
    <row r="697" spans="1:15" s="12" customFormat="1" x14ac:dyDescent="0.35">
      <c r="B697" s="12" t="s">
        <v>765</v>
      </c>
      <c r="C697" s="12" t="s">
        <v>770</v>
      </c>
      <c r="D697" s="12" t="s">
        <v>771</v>
      </c>
      <c r="F697" s="12" t="s">
        <v>775</v>
      </c>
    </row>
    <row r="698" spans="1:15" s="12" customFormat="1" x14ac:dyDescent="0.35">
      <c r="B698" s="12" t="s">
        <v>766</v>
      </c>
      <c r="D698" s="12" t="s">
        <v>772</v>
      </c>
    </row>
    <row r="699" spans="1:15" s="12" customFormat="1" x14ac:dyDescent="0.35">
      <c r="B699" s="12" t="s">
        <v>767</v>
      </c>
    </row>
    <row r="700" spans="1:15" s="12" customFormat="1" x14ac:dyDescent="0.35">
      <c r="B700" s="12" t="s">
        <v>768</v>
      </c>
    </row>
    <row r="701" spans="1:15" s="12" customFormat="1" x14ac:dyDescent="0.35">
      <c r="A701" s="12" t="s">
        <v>550</v>
      </c>
    </row>
    <row r="702" spans="1:15" s="12" customFormat="1" x14ac:dyDescent="0.35">
      <c r="A702" s="12" t="s">
        <v>56</v>
      </c>
      <c r="B702" s="12" t="s">
        <v>535</v>
      </c>
      <c r="C702" s="12" t="s">
        <v>536</v>
      </c>
      <c r="D702" s="12" t="s">
        <v>537</v>
      </c>
    </row>
    <row r="703" spans="1:15" s="12" customFormat="1" x14ac:dyDescent="0.35">
      <c r="B703" s="12" t="s">
        <v>778</v>
      </c>
      <c r="C703" s="12" t="s">
        <v>779</v>
      </c>
      <c r="D703" s="12" t="s">
        <v>781</v>
      </c>
    </row>
    <row r="704" spans="1:15" s="12" customFormat="1" x14ac:dyDescent="0.35">
      <c r="C704" s="12" t="s">
        <v>780</v>
      </c>
      <c r="D704" s="12" t="s">
        <v>782</v>
      </c>
    </row>
    <row r="705" spans="1:10" s="12" customFormat="1" x14ac:dyDescent="0.35"/>
    <row r="706" spans="1:10" s="2" customFormat="1" x14ac:dyDescent="0.35">
      <c r="A706" s="2" t="s">
        <v>551</v>
      </c>
    </row>
    <row r="707" spans="1:10" s="2" customFormat="1" x14ac:dyDescent="0.35">
      <c r="A707" s="2" t="s">
        <v>56</v>
      </c>
      <c r="B707" s="2" t="s">
        <v>42</v>
      </c>
      <c r="C707" s="2" t="s">
        <v>43</v>
      </c>
      <c r="D707" s="2" t="s">
        <v>18</v>
      </c>
      <c r="E707" s="2" t="s">
        <v>44</v>
      </c>
      <c r="F707" s="2" t="s">
        <v>45</v>
      </c>
      <c r="G707" s="2" t="s">
        <v>552</v>
      </c>
      <c r="H707" s="2" t="s">
        <v>400</v>
      </c>
      <c r="I707" s="2" t="s">
        <v>553</v>
      </c>
      <c r="J707" s="2" t="s">
        <v>439</v>
      </c>
    </row>
    <row r="708" spans="1:10" s="12" customFormat="1" x14ac:dyDescent="0.35">
      <c r="B708" s="12" t="s">
        <v>818</v>
      </c>
      <c r="C708" s="12" t="s">
        <v>694</v>
      </c>
      <c r="D708" s="12" t="s">
        <v>316</v>
      </c>
      <c r="E708" s="12" t="s">
        <v>821</v>
      </c>
      <c r="F708" s="12" t="s">
        <v>592</v>
      </c>
      <c r="G708" s="12" t="s">
        <v>597</v>
      </c>
      <c r="H708" s="12" t="s">
        <v>640</v>
      </c>
      <c r="I708" s="12" t="s">
        <v>689</v>
      </c>
      <c r="J708" s="12" t="s">
        <v>691</v>
      </c>
    </row>
    <row r="709" spans="1:10" s="12" customFormat="1" x14ac:dyDescent="0.35">
      <c r="B709" s="12" t="s">
        <v>593</v>
      </c>
      <c r="D709" s="12" t="s">
        <v>583</v>
      </c>
      <c r="E709" s="12" t="s">
        <v>822</v>
      </c>
      <c r="F709" s="12" t="s">
        <v>824</v>
      </c>
      <c r="G709" s="12" t="s">
        <v>598</v>
      </c>
      <c r="H709" s="12" t="s">
        <v>350</v>
      </c>
      <c r="I709" s="12" t="s">
        <v>825</v>
      </c>
      <c r="J709" s="12" t="s">
        <v>689</v>
      </c>
    </row>
    <row r="710" spans="1:10" s="12" customFormat="1" x14ac:dyDescent="0.35">
      <c r="B710" s="12" t="s">
        <v>595</v>
      </c>
      <c r="D710" s="12" t="s">
        <v>584</v>
      </c>
      <c r="E710" s="12" t="s">
        <v>823</v>
      </c>
      <c r="G710" s="12" t="s">
        <v>599</v>
      </c>
      <c r="H710" s="12" t="s">
        <v>351</v>
      </c>
      <c r="I710" s="12" t="s">
        <v>826</v>
      </c>
      <c r="J710" s="12" t="s">
        <v>827</v>
      </c>
    </row>
    <row r="711" spans="1:10" s="12" customFormat="1" x14ac:dyDescent="0.35">
      <c r="B711" s="12" t="s">
        <v>819</v>
      </c>
      <c r="D711" s="12" t="s">
        <v>585</v>
      </c>
      <c r="G711" s="12" t="s">
        <v>600</v>
      </c>
      <c r="H711" s="12" t="s">
        <v>352</v>
      </c>
      <c r="J711" s="12" t="s">
        <v>828</v>
      </c>
    </row>
    <row r="712" spans="1:10" s="12" customFormat="1" x14ac:dyDescent="0.35">
      <c r="B712" s="12" t="s">
        <v>820</v>
      </c>
      <c r="D712" s="12" t="s">
        <v>586</v>
      </c>
    </row>
    <row r="713" spans="1:10" s="12" customFormat="1" x14ac:dyDescent="0.35">
      <c r="D713" s="12" t="s">
        <v>783</v>
      </c>
    </row>
    <row r="714" spans="1:10" s="12" customFormat="1" x14ac:dyDescent="0.35">
      <c r="D714" s="12" t="s">
        <v>784</v>
      </c>
    </row>
    <row r="715" spans="1:10" s="12" customFormat="1" x14ac:dyDescent="0.35"/>
    <row r="716" spans="1:10" s="12" customFormat="1" x14ac:dyDescent="0.35">
      <c r="A716" s="12" t="s">
        <v>554</v>
      </c>
    </row>
    <row r="717" spans="1:10" s="12" customFormat="1" x14ac:dyDescent="0.35">
      <c r="A717" s="12" t="s">
        <v>56</v>
      </c>
      <c r="B717" s="12" t="s">
        <v>18</v>
      </c>
    </row>
    <row r="718" spans="1:10" s="12" customFormat="1" x14ac:dyDescent="0.35">
      <c r="B718" s="12" t="s">
        <v>316</v>
      </c>
    </row>
    <row r="719" spans="1:10" s="12" customFormat="1" x14ac:dyDescent="0.35">
      <c r="B719" s="12" t="s">
        <v>583</v>
      </c>
    </row>
    <row r="720" spans="1:10" s="12" customFormat="1" x14ac:dyDescent="0.35">
      <c r="B720" s="12" t="s">
        <v>584</v>
      </c>
    </row>
    <row r="721" spans="1:3" s="12" customFormat="1" x14ac:dyDescent="0.35">
      <c r="B721" s="12" t="s">
        <v>585</v>
      </c>
    </row>
    <row r="722" spans="1:3" s="12" customFormat="1" x14ac:dyDescent="0.35">
      <c r="B722" s="12" t="s">
        <v>586</v>
      </c>
    </row>
    <row r="723" spans="1:3" s="12" customFormat="1" x14ac:dyDescent="0.35">
      <c r="B723" s="12" t="s">
        <v>783</v>
      </c>
    </row>
    <row r="724" spans="1:3" s="12" customFormat="1" x14ac:dyDescent="0.35">
      <c r="B724" s="12" t="s">
        <v>784</v>
      </c>
    </row>
    <row r="725" spans="1:3" s="12" customFormat="1" x14ac:dyDescent="0.35"/>
    <row r="726" spans="1:3" s="12" customFormat="1" x14ac:dyDescent="0.35">
      <c r="A726" s="12" t="s">
        <v>555</v>
      </c>
    </row>
    <row r="727" spans="1:3" s="12" customFormat="1" x14ac:dyDescent="0.35">
      <c r="A727" s="12" t="s">
        <v>56</v>
      </c>
      <c r="B727" s="12" t="s">
        <v>545</v>
      </c>
      <c r="C727" s="12" t="s">
        <v>546</v>
      </c>
    </row>
    <row r="728" spans="1:3" s="12" customFormat="1" x14ac:dyDescent="0.35">
      <c r="B728" s="12" t="s">
        <v>785</v>
      </c>
      <c r="C728" s="12" t="s">
        <v>785</v>
      </c>
    </row>
    <row r="729" spans="1:3" s="12" customFormat="1" x14ac:dyDescent="0.35">
      <c r="B729" s="12" t="s">
        <v>785</v>
      </c>
      <c r="C729" s="12" t="s">
        <v>785</v>
      </c>
    </row>
    <row r="730" spans="1:3" s="12" customFormat="1" x14ac:dyDescent="0.35">
      <c r="A730" s="12" t="s">
        <v>556</v>
      </c>
    </row>
    <row r="731" spans="1:3" s="12" customFormat="1" x14ac:dyDescent="0.35">
      <c r="A731" s="12" t="s">
        <v>56</v>
      </c>
      <c r="B731" s="12" t="s">
        <v>557</v>
      </c>
    </row>
    <row r="732" spans="1:3" s="12" customFormat="1" x14ac:dyDescent="0.35">
      <c r="B732" s="12" t="s">
        <v>786</v>
      </c>
    </row>
    <row r="733" spans="1:3" s="12" customFormat="1" x14ac:dyDescent="0.35">
      <c r="B733" s="12" t="s">
        <v>787</v>
      </c>
    </row>
    <row r="734" spans="1:3" s="12" customFormat="1" x14ac:dyDescent="0.35">
      <c r="B734" s="12" t="s">
        <v>788</v>
      </c>
    </row>
    <row r="735" spans="1:3" s="12" customFormat="1" x14ac:dyDescent="0.35">
      <c r="A735" s="12" t="s">
        <v>558</v>
      </c>
    </row>
    <row r="736" spans="1:3" s="12" customFormat="1" x14ac:dyDescent="0.35">
      <c r="A736" s="12" t="s">
        <v>56</v>
      </c>
      <c r="B736" s="12" t="s">
        <v>559</v>
      </c>
    </row>
    <row r="737" spans="2:2" s="12" customFormat="1" x14ac:dyDescent="0.35">
      <c r="B737" s="12" t="s">
        <v>789</v>
      </c>
    </row>
    <row r="738" spans="2:2" s="12" customFormat="1" x14ac:dyDescent="0.35">
      <c r="B738" s="12" t="s">
        <v>790</v>
      </c>
    </row>
    <row r="739" spans="2:2" s="12" customFormat="1" x14ac:dyDescent="0.35">
      <c r="B739" s="12" t="s">
        <v>791</v>
      </c>
    </row>
    <row r="740" spans="2:2" s="12" customFormat="1" x14ac:dyDescent="0.35">
      <c r="B740" s="12" t="s">
        <v>792</v>
      </c>
    </row>
    <row r="741" spans="2:2" s="12" customFormat="1" x14ac:dyDescent="0.35">
      <c r="B741" s="12" t="s">
        <v>793</v>
      </c>
    </row>
    <row r="742" spans="2:2" s="12" customFormat="1" x14ac:dyDescent="0.35">
      <c r="B742" s="12" t="s">
        <v>258</v>
      </c>
    </row>
    <row r="743" spans="2:2" s="12" customFormat="1" x14ac:dyDescent="0.35"/>
    <row r="744" spans="2:2" s="12" customFormat="1" x14ac:dyDescent="0.35"/>
    <row r="745" spans="2:2" s="12" customFormat="1" x14ac:dyDescent="0.35"/>
    <row r="746" spans="2:2" s="12" customFormat="1" x14ac:dyDescent="0.35"/>
    <row r="747" spans="2:2" s="12" customFormat="1" x14ac:dyDescent="0.35"/>
    <row r="748" spans="2:2" s="12" customFormat="1" x14ac:dyDescent="0.35"/>
    <row r="749" spans="2:2" s="12" customFormat="1" x14ac:dyDescent="0.35"/>
    <row r="750" spans="2:2" s="12" customFormat="1" x14ac:dyDescent="0.35"/>
    <row r="751" spans="2:2" s="12" customFormat="1" x14ac:dyDescent="0.35"/>
    <row r="752" spans="2:2" s="12" customFormat="1" x14ac:dyDescent="0.35"/>
    <row r="753" s="12" customFormat="1" x14ac:dyDescent="0.35"/>
    <row r="754" s="12" customFormat="1" x14ac:dyDescent="0.35"/>
    <row r="755" s="12" customFormat="1" x14ac:dyDescent="0.35"/>
    <row r="756" s="12" customFormat="1" x14ac:dyDescent="0.35"/>
    <row r="757" s="12" customFormat="1" x14ac:dyDescent="0.35"/>
    <row r="758" s="12" customFormat="1" x14ac:dyDescent="0.35"/>
    <row r="759" s="12" customFormat="1" x14ac:dyDescent="0.35"/>
    <row r="760" s="12" customFormat="1" x14ac:dyDescent="0.35"/>
    <row r="761" s="12" customFormat="1" x14ac:dyDescent="0.35"/>
    <row r="762" s="12" customFormat="1" x14ac:dyDescent="0.35"/>
    <row r="763" s="12" customFormat="1" x14ac:dyDescent="0.35"/>
    <row r="764" s="12" customFormat="1" x14ac:dyDescent="0.35"/>
    <row r="765" s="12" customFormat="1" x14ac:dyDescent="0.35"/>
    <row r="766" s="12" customFormat="1" x14ac:dyDescent="0.35"/>
    <row r="767" s="12" customFormat="1" x14ac:dyDescent="0.35"/>
    <row r="768" s="12" customFormat="1" x14ac:dyDescent="0.35"/>
    <row r="769" s="12" customFormat="1" x14ac:dyDescent="0.35"/>
    <row r="770" s="12" customFormat="1" x14ac:dyDescent="0.35"/>
    <row r="771" s="12" customFormat="1" x14ac:dyDescent="0.35"/>
    <row r="772" s="12" customFormat="1" x14ac:dyDescent="0.35"/>
    <row r="773" s="12" customFormat="1" x14ac:dyDescent="0.35"/>
    <row r="774" s="12" customFormat="1" x14ac:dyDescent="0.35"/>
    <row r="775" s="12" customFormat="1" x14ac:dyDescent="0.35"/>
    <row r="776" s="12" customFormat="1" x14ac:dyDescent="0.35"/>
    <row r="777" s="12" customFormat="1" x14ac:dyDescent="0.35"/>
    <row r="778" s="12" customFormat="1" x14ac:dyDescent="0.35"/>
    <row r="779" s="12" customFormat="1" x14ac:dyDescent="0.35"/>
    <row r="780" s="12" customFormat="1" x14ac:dyDescent="0.35"/>
    <row r="781" s="12" customFormat="1" x14ac:dyDescent="0.35"/>
    <row r="782" s="12" customFormat="1" x14ac:dyDescent="0.35"/>
    <row r="783" s="12" customFormat="1" x14ac:dyDescent="0.35"/>
    <row r="784" s="12" customFormat="1" x14ac:dyDescent="0.35"/>
    <row r="785" s="12" customFormat="1" x14ac:dyDescent="0.35"/>
    <row r="786" s="12" customFormat="1" x14ac:dyDescent="0.35"/>
    <row r="787" s="12" customFormat="1" x14ac:dyDescent="0.35"/>
    <row r="788" s="12" customFormat="1" x14ac:dyDescent="0.35"/>
    <row r="789" s="12" customFormat="1" x14ac:dyDescent="0.35"/>
    <row r="790" s="12" customFormat="1" x14ac:dyDescent="0.35"/>
    <row r="791" s="12" customFormat="1" x14ac:dyDescent="0.35"/>
    <row r="792" s="12" customFormat="1" x14ac:dyDescent="0.35"/>
    <row r="793" s="12" customFormat="1" x14ac:dyDescent="0.35"/>
    <row r="794" s="12" customFormat="1" x14ac:dyDescent="0.35"/>
    <row r="795" s="12" customFormat="1" x14ac:dyDescent="0.35"/>
    <row r="796" s="12" customFormat="1" x14ac:dyDescent="0.35"/>
    <row r="797" s="12" customFormat="1" x14ac:dyDescent="0.35"/>
    <row r="798" s="12" customFormat="1" x14ac:dyDescent="0.35"/>
    <row r="799" s="12" customFormat="1" x14ac:dyDescent="0.35"/>
    <row r="800" s="12" customFormat="1" x14ac:dyDescent="0.35"/>
    <row r="801" s="12" customFormat="1" x14ac:dyDescent="0.35"/>
    <row r="802" s="12" customFormat="1" x14ac:dyDescent="0.35"/>
    <row r="803" s="12" customFormat="1" x14ac:dyDescent="0.35"/>
    <row r="804" s="12" customFormat="1" x14ac:dyDescent="0.35"/>
    <row r="805" s="12" customFormat="1" x14ac:dyDescent="0.35"/>
    <row r="806" s="12" customFormat="1" x14ac:dyDescent="0.35"/>
    <row r="807" s="12" customFormat="1" x14ac:dyDescent="0.35"/>
    <row r="808" s="12" customFormat="1" x14ac:dyDescent="0.35"/>
    <row r="809" s="12" customFormat="1" x14ac:dyDescent="0.35"/>
    <row r="810" s="12" customFormat="1" x14ac:dyDescent="0.35"/>
    <row r="811" s="12" customFormat="1" x14ac:dyDescent="0.35"/>
    <row r="812" s="12" customFormat="1" x14ac:dyDescent="0.35"/>
    <row r="813" s="12" customFormat="1" x14ac:dyDescent="0.35"/>
    <row r="814" s="12" customFormat="1" x14ac:dyDescent="0.35"/>
    <row r="815" s="12" customFormat="1" x14ac:dyDescent="0.35"/>
    <row r="816" s="12" customFormat="1" x14ac:dyDescent="0.35"/>
    <row r="817" s="12" customFormat="1" x14ac:dyDescent="0.35"/>
    <row r="818" s="12" customFormat="1" x14ac:dyDescent="0.35"/>
    <row r="819" s="12" customFormat="1" x14ac:dyDescent="0.35"/>
    <row r="820" s="12" customFormat="1" x14ac:dyDescent="0.35"/>
    <row r="821" s="12" customFormat="1" x14ac:dyDescent="0.35"/>
    <row r="822" s="12" customFormat="1" x14ac:dyDescent="0.35"/>
    <row r="823" s="12" customFormat="1" x14ac:dyDescent="0.35"/>
    <row r="824" s="12" customFormat="1" x14ac:dyDescent="0.35"/>
    <row r="825" s="12" customFormat="1" x14ac:dyDescent="0.35"/>
    <row r="826" s="12" customFormat="1" x14ac:dyDescent="0.35"/>
    <row r="827" s="12" customFormat="1" x14ac:dyDescent="0.35"/>
    <row r="828" s="12" customFormat="1" x14ac:dyDescent="0.35"/>
    <row r="829" s="12" customFormat="1" x14ac:dyDescent="0.35"/>
    <row r="830" s="12" customFormat="1" x14ac:dyDescent="0.35"/>
    <row r="831" s="12" customFormat="1" x14ac:dyDescent="0.35"/>
    <row r="832" s="12" customFormat="1" x14ac:dyDescent="0.35"/>
    <row r="833" s="12" customFormat="1" x14ac:dyDescent="0.35"/>
  </sheetData>
  <conditionalFormatting sqref="B321">
    <cfRule type="duplicateValues" dxfId="1" priority="3"/>
  </conditionalFormatting>
  <conditionalFormatting sqref="A328:A332">
    <cfRule type="duplicateValues" dxfId="0" priority="2"/>
  </conditionalFormatting>
  <hyperlinks>
    <hyperlink ref="M265" r:id="rId1" xr:uid="{00000000-0004-0000-0100-000000000000}"/>
    <hyperlink ref="B695" r:id="rId2" tooltip="Rs11200638" display="https://www.snpedia.com/index.php/Rs11200638" xr:uid="{5F5B33A1-AB85-495B-BC83-8FFF71B5B504}"/>
    <hyperlink ref="E537" r:id="rId3" xr:uid="{BD71E31D-6AC6-45DD-A92A-4DE8F32C3E5B}"/>
    <hyperlink ref="C695" r:id="rId4" tooltip="Rs1061170" display="https://www.snpedia.com/index.php/Rs1061170" xr:uid="{29AC9B4F-BD29-4B3C-9D31-A1FF0F66CE7D}"/>
    <hyperlink ref="D695" r:id="rId5" tooltip="Rs800292" display="https://www.snpedia.com/index.php/Rs800292" xr:uid="{454E63E7-4633-4292-8577-588FE5FBA245}"/>
    <hyperlink ref="E695" r:id="rId6" tooltip="Rs2230199" display="https://www.snpedia.com/index.php/Rs2230199" xr:uid="{9126A9B7-943F-4E9D-8A50-DEE23280D1C7}"/>
    <hyperlink ref="G695" r:id="rId7" tooltip="Rs1061147" display="https://www.snpedia.com/index.php/Rs1061147" xr:uid="{8C3E8B3C-5DC5-49E8-B43A-D2E8C329A466}"/>
    <hyperlink ref="J696" r:id="rId8" xr:uid="{20A1AF97-4132-4228-8D5C-34C8207090F8}"/>
  </hyperlinks>
  <pageMargins left="0.7" right="0.7" top="0.75" bottom="0.75" header="0.3" footer="0.3"/>
  <pageSetup paperSize="9" orientation="portrait" horizontalDpi="300" verticalDpi="3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Individual SNPs and research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collins</dc:creator>
  <cp:lastModifiedBy>Lenovo</cp:lastModifiedBy>
  <dcterms:created xsi:type="dcterms:W3CDTF">2018-10-31T10:32:58Z</dcterms:created>
  <dcterms:modified xsi:type="dcterms:W3CDTF">2020-01-21T13:19:35Z</dcterms:modified>
</cp:coreProperties>
</file>